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06_Transaktionen\03 - Abgeschlossen\Ford Bank - Globaldrive Auto Receivables 2019-A\STS Notification\"/>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105" yWindow="-105" windowWidth="20370" windowHeight="12210" tabRatio="931"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<sst xmlns="http://schemas.openxmlformats.org/spreadsheetml/2006/main" count="3061" uniqueCount="1200">
  <si>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</si>
  <si>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</si>
  <si>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</si>
  <si>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</si>
  <si>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</si>
  <si>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</si>
  <si>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</si>
  <si>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</si>
  <si>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</si>
  <si>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</si>
  <si>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</si>
  <si>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</si>
  <si>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</si>
  <si>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</si>
  <si>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</si>
  <si>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</si>
  <si>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</si>
  <si>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</si>
  <si>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</si>
  <si>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</si>
  <si>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</si>
  <si>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</si>
  <si>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</si>
  <si>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</si>
  <si>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</si>
  <si>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</si>
  <si>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</si>
  <si>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</si>
  <si>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</si>
  <si>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</si>
  <si>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</si>
  <si>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</si>
  <si>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</si>
  <si>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</si>
  <si>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</si>
  <si>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</si>
  <si>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</si>
  <si>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</si>
  <si>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</si>
  <si>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</si>
  <si>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</si>
  <si>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</si>
  <si>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</si>
  <si>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</si>
  <si>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</si>
  <si>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</si>
  <si>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</si>
  <si>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</si>
  <si>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</si>
  <si>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</si>
  <si>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</si>
  <si>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</si>
  <si>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</si>
  <si>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</si>
  <si>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</si>
  <si>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</si>
  <si>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</si>
  <si>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</si>
  <si>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</si>
  <si>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</si>
  <si>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</si>
  <si>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</si>
  <si>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</si>
  <si>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</si>
  <si>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</si>
  <si>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</si>
  <si>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</si>
  <si>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</si>
  <si>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</si>
  <si>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</si>
  <si>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</si>
  <si>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</si>
  <si>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</si>
  <si>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</si>
  <si>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</si>
  <si>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</si>
  <si>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</si>
  <si>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</si>
  <si>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</si>
  <si>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</si>
  <si>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</si>
  <si>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</si>
  <si>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</si>
  <si>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</si>
  <si>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</si>
  <si>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</si>
  <si>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</si>
  <si>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</si>
  <si>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</si>
  <si>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</si>
  <si>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</si>
  <si>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</si>
  <si>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</si>
  <si>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</si>
  <si>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</si>
  <si>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</si>
  <si>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</si>
  <si>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</si>
  <si>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</si>
  <si>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</si>
  <si>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</si>
  <si>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</si>
  <si>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</si>
  <si>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</si>
  <si>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</si>
  <si>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</si>
  <si>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</si>
  <si>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</si>
  <si>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</si>
  <si>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</si>
  <si>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</si>
  <si>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</si>
  <si>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</si>
  <si>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</si>
  <si>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</si>
  <si>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</si>
  <si>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</si>
  <si>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</si>
  <si>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</si>
  <si>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</si>
  <si>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</si>
  <si>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</si>
  <si>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</si>
  <si>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</si>
  <si>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</si>
  <si>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</si>
  <si>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</si>
  <si>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</si>
  <si>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</si>
  <si>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</si>
  <si>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</si>
  <si>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</si>
  <si>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</si>
  <si>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</si>
  <si>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</si>
  <si>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</si>
  <si>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</si>
  <si>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</si>
  <si>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</si>
  <si>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</si>
  <si>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</si>
  <si>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</si>
  <si>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</si>
  <si>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</si>
  <si>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</si>
  <si>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</si>
  <si>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</si>
  <si>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</si>
  <si>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</si>
  <si>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</si>
  <si>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</si>
  <si>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</si>
  <si>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</si>
  <si>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</si>
  <si>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</si>
  <si>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</si>
  <si>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</si>
  <si>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</si>
  <si>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</si>
  <si>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</si>
  <si>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</si>
  <si>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</si>
  <si>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</si>
  <si>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</si>
  <si>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</si>
  <si>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</si>
  <si>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</si>
  <si>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</si>
  <si>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</si>
  <si>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</si>
  <si>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</si>
  <si>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</si>
  <si>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</si>
  <si>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</si>
  <si>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</si>
  <si>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</si>
  <si>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</si>
  <si>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</si>
  <si>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</si>
  <si>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</si>
  <si>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</si>
  <si>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</si>
  <si>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</si>
  <si>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</si>
  <si>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</si>
  <si>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</si>
  <si>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</si>
  <si>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</si>
  <si>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</si>
  <si>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</si>
  <si>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</si>
  <si>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</si>
  <si>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</si>
  <si>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</si>
  <si>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</si>
  <si>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</si>
  <si>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</si>
  <si>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</si>
  <si>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</si>
  <si>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</si>
  <si>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</si>
  <si>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</si>
  <si>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</si>
  <si>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</si>
  <si>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</si>
  <si>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</si>
  <si>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</si>
  <si>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</si>
  <si>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</si>
  <si>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</si>
  <si>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</si>
  <si>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</si>
  <si>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</si>
  <si>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</si>
  <si>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</si>
  <si>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</si>
  <si>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</si>
  <si>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</si>
  <si>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</si>
  <si>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</si>
  <si>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</si>
  <si>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</si>
  <si>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</si>
  <si>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</si>
  <si>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</si>
  <si>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</si>
  <si>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</si>
  <si>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</si>
  <si>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</si>
  <si>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</si>
  <si>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</si>
  <si>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</si>
  <si>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</si>
  <si>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</si>
  <si>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</si>
  <si>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</si>
  <si>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</si>
  <si>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</si>
  <si>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</si>
  <si>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</si>
  <si>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</si>
  <si>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</si>
  <si>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</si>
  <si>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</si>
  <si>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</si>
  <si>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</si>
  <si>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</si>
  <si>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</si>
  <si>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</si>
  <si>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</si>
  <si>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</si>
  <si>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</si>
  <si>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</si>
  <si>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</si>
  <si>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</si>
  <si>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</si>
  <si>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</si>
  <si>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</si>
  <si>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</si>
  <si>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</si>
  <si>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</si>
  <si>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</si>
  <si>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</si>
  <si>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</si>
  <si>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</si>
  <si>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</si>
  <si>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</si>
  <si>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</si>
  <si>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</si>
  <si>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</si>
  <si>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</si>
  <si>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</si>
  <si>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</si>
  <si>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</si>
  <si>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</si>
  <si>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</si>
  <si>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</si>
  <si>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</si>
  <si>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</si>
  <si>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</si>
  <si>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</si>
  <si>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</si>
  <si>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</si>
  <si>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</si>
  <si>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</si>
  <si>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</si>
  <si>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</si>
  <si>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</si>
  <si>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</si>
  <si>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</si>
  <si>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</si>
  <si>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</si>
  <si>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</si>
  <si>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</si>
  <si>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</si>
  <si>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</si>
  <si>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</si>
  <si>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</si>
  <si>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</si>
  <si>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</si>
  <si>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</si>
  <si>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</si>
  <si>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</si>
  <si>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</si>
  <si>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</si>
  <si>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</si>
  <si>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</si>
  <si>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</si>
  <si>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</si>
  <si>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</si>
  <si>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</si>
  <si>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</si>
  <si>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</si>
  <si>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</si>
  <si>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</si>
  <si>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</si>
  <si>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</si>
  <si>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</si>
  <si>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</si>
  <si>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</si>
  <si>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</si>
  <si>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</si>
  <si>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</si>
  <si>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</si>
  <si>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</si>
  <si>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</si>
  <si>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</si>
  <si>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</si>
  <si>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</si>
  <si>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</si>
  <si>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</si>
  <si>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</si>
  <si>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</si>
  <si>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</si>
  <si>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</si>
  <si>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</si>
  <si>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</si>
  <si>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</si>
  <si>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</si>
  <si>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</si>
  <si>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</si>
  <si>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</si>
  <si>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</si>
  <si>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</si>
  <si>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</si>
  <si>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</si>
  <si>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</si>
  <si>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</si>
  <si>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</si>
  <si>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</si>
  <si>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</si>
  <si>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</si>
  <si>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</si>
  <si>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</si>
  <si>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</si>
  <si>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</si>
  <si>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</si>
  <si>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</si>
  <si>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</si>
  <si>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</si>
  <si>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</si>
  <si>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</si>
  <si>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</si>
  <si>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</si>
  <si>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</si>
  <si>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</si>
  <si>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</si>
  <si>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</si>
  <si>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</si>
  <si>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</si>
  <si>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</si>
  <si>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</si>
  <si>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</si>
  <si>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</si>
  <si>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</si>
  <si>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</si>
  <si>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</si>
  <si>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</si>
  <si>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</si>
  <si>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</si>
  <si>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</si>
  <si>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</si>
  <si>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</si>
  <si>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</si>
  <si>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</si>
  <si>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</si>
  <si>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</si>
  <si>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</si>
  <si>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</si>
  <si>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</si>
  <si>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</si>
  <si>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</si>
  <si>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</si>
  <si>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</si>
  <si>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</si>
  <si>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</si>
  <si>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</si>
  <si>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</si>
  <si>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</si>
  <si>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</si>
  <si>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</si>
  <si>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</si>
  <si>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</si>
  <si>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</si>
  <si>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</si>
  <si>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</si>
  <si>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</si>
  <si>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</si>
  <si>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</si>
  <si>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</si>
  <si>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</si>
  <si>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</si>
  <si>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</si>
  <si>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</si>
  <si>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</si>
  <si>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</si>
  <si>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</si>
  <si>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</si>
  <si>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</si>
  <si>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</si>
  <si>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</si>
  <si>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</si>
  <si>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</si>
  <si>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</si>
  <si>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</si>
  <si>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</si>
  <si>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</si>
  <si>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</si>
  <si>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</si>
  <si>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</si>
  <si>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</si>
  <si>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</si>
  <si>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</si>
  <si>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</si>
  <si>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</si>
  <si>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</si>
  <si>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</si>
  <si>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</si>
  <si>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</si>
  <si>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</si>
  <si>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</si>
  <si>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</si>
  <si>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</si>
  <si>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</si>
  <si>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</si>
  <si>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</si>
  <si>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</si>
  <si>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</si>
  <si>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</si>
  <si>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</si>
  <si>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</si>
  <si>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</si>
  <si>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</si>
  <si>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</si>
  <si>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</si>
  <si>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</si>
  <si>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</si>
  <si>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</si>
  <si>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</si>
  <si>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</si>
  <si>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</si>
  <si>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</si>
  <si>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</si>
  <si>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</si>
  <si>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</si>
  <si>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</si>
  <si>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</si>
  <si>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</si>
  <si>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</si>
  <si>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</si>
  <si>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</si>
  <si>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</si>
  <si>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</si>
  <si>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</si>
  <si>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</si>
  <si>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</si>
  <si>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</si>
  <si>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</si>
  <si>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</si>
  <si>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</si>
  <si>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</si>
  <si>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</si>
  <si>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</si>
  <si>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</si>
  <si>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</si>
  <si>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</si>
  <si>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</si>
  <si>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</si>
  <si>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</si>
  <si>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</si>
  <si>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</si>
  <si>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</si>
  <si>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</si>
  <si>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</si>
  <si>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</si>
  <si>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</si>
  <si>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</si>
  <si>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</si>
  <si>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</si>
  <si>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</si>
  <si>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</si>
  <si>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</si>
  <si>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</si>
  <si>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</si>
  <si>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</si>
  <si>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</si>
  <si>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</si>
  <si>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</si>
  <si>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</si>
  <si>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</si>
  <si>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</si>
  <si>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</si>
  <si>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</si>
  <si>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</si>
  <si>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</si>
  <si>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</si>
  <si>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</si>
  <si>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</si>
  <si>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</si>
  <si>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</si>
  <si>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</si>
  <si>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</si>
  <si>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</si>
  <si>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</si>
  <si>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</si>
  <si>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</si>
  <si>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</si>
  <si>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</si>
  <si>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</si>
  <si>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</si>
  <si>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</si>
  <si>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</si>
  <si>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</si>
  <si>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</si>
  <si>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</si>
  <si>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</si>
  <si>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</si>
  <si>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</si>
  <si>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</si>
  <si>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</si>
  <si>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</si>
  <si>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</si>
  <si>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</si>
  <si>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</si>
  <si>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</si>
  <si>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</si>
  <si>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</si>
  <si>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</si>
  <si>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</si>
  <si>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</si>
  <si>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</si>
  <si>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</si>
  <si>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</si>
  <si>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</si>
  <si>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</si>
  <si>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</si>
  <si>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</si>
  <si>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</si>
  <si>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</si>
  <si>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</si>
  <si>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</si>
  <si>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</si>
  <si>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</si>
  <si>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</si>
  <si>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</si>
  <si>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</si>
  <si>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</si>
  <si>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</si>
  <si>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</si>
  <si>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</si>
  <si>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</si>
  <si>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</si>
  <si>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</si>
  <si>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</si>
  <si>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</si>
  <si>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</si>
  <si>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</si>
  <si>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</si>
  <si>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</si>
  <si>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</si>
  <si>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</si>
  <si>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</si>
  <si>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</si>
  <si>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</si>
  <si>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</si>
  <si>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</si>
  <si>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</si>
  <si>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</si>
  <si>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</si>
  <si>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</si>
  <si>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</si>
  <si>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</si>
  <si>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</si>
  <si>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</si>
  <si>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</si>
  <si>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</si>
  <si>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</si>
  <si>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</si>
  <si>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</si>
  <si>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</si>
  <si>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</si>
  <si>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</si>
  <si>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</si>
  <si>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</si>
  <si>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</si>
  <si>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</si>
  <si>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</si>
  <si>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</si>
  <si>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</si>
  <si>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</si>
  <si>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</si>
  <si>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</si>
  <si>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</si>
  <si>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</si>
  <si>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</si>
  <si>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</si>
  <si>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</si>
  <si>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</si>
  <si>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</si>
  <si>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</si>
  <si>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</si>
  <si>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</si>
  <si>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</si>
  <si>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</si>
  <si>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</si>
  <si>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</si>
  <si>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</si>
  <si>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</si>
  <si>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</si>
  <si>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</si>
  <si>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</si>
  <si>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</si>
  <si>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</si>
  <si>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</si>
  <si>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</si>
  <si>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</si>
  <si>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</si>
  <si>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</si>
  <si>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</si>
  <si>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</si>
  <si>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</si>
  <si>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</si>
  <si>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</si>
  <si>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</si>
  <si>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</si>
  <si>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</si>
  <si>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</si>
  <si>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</si>
  <si>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</si>
  <si>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</si>
  <si>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</si>
  <si>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</si>
  <si>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</si>
  <si>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</si>
  <si>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</si>
  <si>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</si>
  <si>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</si>
  <si>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</si>
  <si>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</si>
  <si>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</si>
  <si>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</si>
  <si>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</si>
  <si>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</si>
  <si>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</si>
  <si>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</si>
  <si>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</si>
  <si>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</si>
  <si>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</si>
  <si>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</si>
  <si>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</si>
  <si>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</si>
  <si>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</si>
  <si>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</si>
  <si>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</si>
  <si>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</si>
  <si>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</si>
  <si>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</si>
  <si>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</si>
  <si>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</si>
  <si>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</si>
  <si>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</si>
  <si>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</si>
  <si>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</si>
  <si>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</si>
  <si>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</si>
  <si>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</si>
  <si>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</si>
  <si>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</si>
  <si>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</si>
  <si>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</si>
  <si>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</si>
  <si>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</si>
  <si>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</si>
  <si>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</si>
  <si>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</si>
  <si>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</si>
  <si>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</si>
  <si>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</si>
  <si>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</si>
  <si>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</si>
  <si>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</si>
  <si>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</si>
  <si>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</si>
  <si>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</si>
  <si>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</si>
  <si>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</si>
  <si>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</si>
  <si>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</si>
  <si>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</si>
  <si>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</si>
  <si>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</si>
  <si>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</si>
  <si>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</si>
  <si>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</si>
  <si>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</si>
  <si>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</si>
  <si>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</si>
  <si>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</si>
  <si>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</si>
  <si>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</si>
  <si>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</si>
  <si>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</si>
  <si>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</si>
  <si>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</si>
  <si>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</si>
  <si>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</si>
  <si>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</si>
  <si>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</si>
  <si>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</si>
  <si>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</si>
  <si>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</si>
  <si>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</si>
  <si>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</si>
  <si>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</si>
  <si>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</si>
  <si>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</si>
  <si>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</si>
  <si>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</si>
  <si>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</si>
  <si>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</si>
  <si>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</si>
  <si>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</si>
  <si>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</si>
  <si>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</si>
  <si>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</si>
  <si>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</si>
  <si>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</si>
  <si>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</si>
  <si>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</si>
  <si>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</si>
  <si>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</si>
  <si>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</si>
  <si>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</si>
  <si>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</si>
  <si>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</si>
  <si>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</si>
  <si>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</si>
  <si>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</si>
  <si>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</si>
  <si>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</si>
  <si>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</si>
  <si>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</si>
  <si>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</si>
  <si>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</si>
  <si>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</si>
  <si>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</si>
  <si>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</si>
  <si>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</si>
  <si>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</si>
  <si>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</si>
  <si>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</si>
  <si>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</si>
  <si>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</si>
  <si>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</si>
  <si>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</si>
  <si>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</si>
  <si>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</si>
  <si>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</si>
  <si>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</si>
  <si>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</si>
  <si>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</si>
  <si>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</si>
  <si>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</si>
  <si>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</si>
  <si>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</si>
  <si>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</si>
  <si>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</si>
  <si>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</si>
  <si>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</si>
  <si>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</si>
  <si>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</si>
  <si>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</si>
  <si>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</si>
  <si>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</si>
  <si>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</si>
  <si>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</si>
  <si>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</si>
  <si>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</si>
  <si>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</si>
  <si>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</si>
  <si>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</si>
  <si>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</si>
  <si>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</si>
  <si>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</si>
  <si>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</si>
  <si>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</si>
  <si>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</si>
  <si>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</si>
  <si>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</si>
  <si>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</si>
  <si>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</si>
  <si>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</si>
  <si>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</si>
  <si>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</si>
  <si>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</si>
  <si>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</si>
  <si>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</si>
  <si>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</si>
  <si>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</si>
  <si>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</si>
  <si>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</si>
  <si>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</si>
  <si>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</si>
  <si>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</si>
  <si>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</si>
  <si>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</si>
  <si>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</si>
  <si>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</si>
  <si>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</si>
  <si>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</si>
  <si>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</si>
  <si>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</si>
  <si>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</si>
  <si>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</si>
  <si>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</si>
  <si>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</si>
  <si>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</si>
  <si>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</si>
  <si>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</si>
  <si>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</si>
  <si>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</si>
  <si>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</si>
  <si>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</si>
  <si>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</si>
  <si>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</si>
  <si>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</si>
  <si>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</si>
  <si>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</si>
  <si>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</si>
  <si>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</si>
  <si>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</si>
  <si>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</si>
  <si>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</si>
  <si>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</si>
  <si>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</si>
  <si>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</si>
  <si>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</si>
  <si>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</si>
  <si>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</si>
  <si>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</si>
  <si>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</si>
  <si>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</si>
  <si>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</si>
  <si>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</si>
  <si>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</si>
  <si>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</si>
  <si>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</si>
  <si>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</si>
  <si>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</si>
  <si>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</si>
  <si>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</si>
  <si>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</si>
  <si>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</si>
  <si>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</si>
  <si>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</si>
  <si>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</si>
  <si>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</si>
  <si>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</si>
  <si>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</si>
  <si>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</si>
  <si>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</si>
  <si>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</si>
  <si>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</si>
  <si>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</si>
  <si>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</si>
  <si>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</si>
  <si>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</si>
  <si>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</si>
  <si>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</si>
  <si>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</si>
  <si>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</si>
  <si>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</si>
  <si>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</si>
  <si>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</si>
  <si>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</si>
  <si>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</si>
  <si>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</si>
  <si>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</si>
  <si>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</si>
  <si>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</si>
  <si>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</si>
  <si>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</si>
  <si>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</si>
  <si>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</si>
  <si>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</si>
  <si>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</si>
  <si>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</si>
  <si>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</si>
  <si>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</si>
  <si>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</si>
  <si>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</si>
  <si>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</si>
  <si>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</si>
  <si>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</si>
  <si>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</si>
  <si>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</si>
  <si>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</si>
  <si>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</si>
  <si>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</si>
  <si>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</si>
  <si>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</si>
  <si>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</si>
  <si>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</si>
  <si>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</si>
  <si>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</si>
  <si>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</si>
  <si>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</si>
  <si>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</si>
  <si>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</si>
  <si>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</si>
  <si>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</si>
  <si>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</si>
  <si>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</si>
  <si>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</si>
  <si>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</si>
  <si>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</si>
  <si>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</si>
  <si>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</si>
  <si>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</si>
  <si>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</si>
  <si>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</si>
  <si>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</si>
  <si>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</si>
  <si>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</si>
  <si>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</si>
  <si>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</si>
  <si>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</si>
  <si>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</si>
  <si>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</si>
  <si>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</si>
  <si>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</si>
  <si>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</si>
  <si>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</si>
  <si>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</si>
  <si>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</si>
  <si>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</si>
  <si>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</si>
  <si>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</si>
  <si>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</si>
  <si>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</si>
  <si>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</si>
  <si>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</si>
  <si>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</si>
  <si>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</si>
  <si>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</si>
  <si>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</si>
  <si>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</si>
  <si>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</si>
  <si>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</si>
  <si>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</si>
  <si>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</si>
  <si>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</si>
  <si>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</si>
  <si>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</si>
  <si>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</si>
  <si>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</si>
  <si>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</si>
  <si>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</si>
  <si>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</si>
  <si>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</si>
  <si>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</si>
  <si>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</si>
  <si>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</si>
  <si>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</si>
  <si>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</si>
  <si>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</si>
  <si>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</si>
  <si>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</si>
  <si>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</si>
  <si>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</si>
  <si>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</si>
  <si>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</si>
  <si>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</si>
  <si>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</si>
  <si>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</si>
  <si>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</si>
  <si>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</si>
  <si>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</si>
  <si>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</si>
  <si>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</si>
  <si>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</si>
  <si>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</si>
  <si>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</si>
  <si>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</si>
  <si>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</si>
  <si>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</si>
  <si>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</si>
  <si>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</si>
  <si>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</si>
  <si>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</si>
  <si>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</si>
  <si>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</si>
  <si>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</si>
  <si>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</si>
  <si>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</si>
  <si>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</si>
  <si>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</si>
  <si>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</si>
  <si>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</si>
  <si>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</si>
  <si>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</si>
  <si>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</si>
  <si>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</si>
  <si>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</si>
  <si>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</si>
  <si>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</si>
  <si>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</si>
  <si>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</si>
  <si>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</si>
  <si>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</si>
  <si>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</si>
  <si>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</si>
  <si>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</si>
  <si>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</si>
  <si>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</si>
  <si>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</si>
  <si>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</si>
  <si>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</si>
  <si>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</si>
  <si>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</si>
  <si>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</si>
  <si>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</si>
  <si>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</si>
  <si>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</si>
  <si>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</si>
  <si>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</si>
  <si>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</si>
  <si>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</si>
  <si>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</si>
  <si>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</si>
  <si>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</si>
  <si>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</si>
  <si>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</si>
  <si>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</si>
  <si>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</si>
  <si>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</si>
  <si>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</si>
  <si>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</si>
  <si>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</si>
  <si>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</si>
  <si>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</si>
  <si>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</si>
  <si>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</si>
  <si>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</si>
  <si>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</si>
  <si>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</si>
  <si>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</si>
  <si>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</si>
  <si>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</si>
  <si>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</si>
  <si>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</si>
  <si>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</si>
  <si>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</si>
  <si>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</si>
  <si>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</si>
  <si>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</si>
  <si>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</si>
  <si>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</si>
  <si>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</si>
  <si>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</si>
  <si>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</si>
  <si>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</si>
  <si>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</si>
  <si>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</si>
  <si>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</si>
  <si>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</si>
  <si>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</si>
  <si>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</si>
  <si>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</si>
  <si>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</si>
  <si>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</si>
  <si>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</si>
  <si>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</si>
  <si>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</si>
  <si>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</si>
  <si>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</si>
  <si>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</si>
  <si>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</si>
  <si>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</si>
  <si>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</si>
  <si>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</si>
  <si>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</si>
  <si>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</si>
  <si>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</si>
  <si>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</si>
  <si>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</si>
  <si>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</si>
  <si>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</si>
  <si>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</si>
  <si>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</si>
  <si>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</si>
  <si>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</si>
  <si>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</si>
  <si>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</si>
  <si>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</si>
  <si>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</si>
  <si>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</si>
  <si>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</si>
  <si>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</si>
  <si>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</si>
  <si>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</si>
  <si>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</si>
  <si>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</si>
  <si>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</si>
  <si>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</si>
  <si>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</si>
  <si>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</si>
  <si>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</si>
  <si>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</si>
  <si>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</si>
  <si>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</si>
  <si>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</si>
  <si>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</si>
  <si>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</si>
  <si>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</si>
  <si>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</si>
  <si>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</si>
  <si>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</si>
  <si>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</si>
  <si>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</si>
  <si>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</si>
  <si>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</si>
  <si>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</si>
  <si>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</si>
  <si>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</si>
  <si>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</si>
  <si>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</si>
  <si>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</si>
  <si>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</si>
  <si>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</si>
  <si>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</si>
  <si>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</si>
  <si>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</si>
  <si>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</si>
  <si>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</si>
  <si>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non-ABCP Securitisation</t>
  </si>
  <si>
    <t xml:space="preserve"> N/A</t>
  </si>
  <si>
    <t>This is not a transaction featuring non-sequential priority of payments. Reference is made to the Prospectus section "Priority of Payments".</t>
  </si>
  <si>
    <t xml:space="preserve">The Receivables Servicing Agreement sets out the contractual obligations, duties and responsibilities of the servicer. The Trust Deed sets out the contractual obligations, duties and responsibilities of the Trustee. The Cash Management Agreement sets out the contractual obligations, duties and responsibilities of the Cash Manager. The Data Custody Agreement sets out the contractual obligations, duties and responsibilities of the Data Agent. </t>
  </si>
  <si>
    <t>If an Event of Default specified in the Interest Rate Swap Agreement occurs, the non-defaulting party may elect to terminate the Interest Rate Swap Agreement. These events include failure to make payments due under the Interest Rate Swap Agreement and the occurrence of certain insolvency events. The Interest Rate Swap Agreement may also be terminated if a termination event stated in the Interest Rate Swap Agreement occurs. These termination events are defined in the Prospectus section "Early Termination". 
If the Interest Rate Swap Agreement is terminated before repayment in full of the principal of the Notes, the Issuer will be required to enter into an agreement on similar terms with a new swap counterparty. Any upfront payment to any replacement swap counterparty under the Interest Rate Swap agreement payable by the Swap Counterparty will be paid directly to the replacement swap counterparty and not in accordance with the Priority of Payments.</t>
  </si>
  <si>
    <t>The Interest Rate Swap Agreement is documented by an ISDA master agreement.</t>
  </si>
  <si>
    <t>The Issuer and the Swap Counterparty will enter into an Interest Rate Swap Agreement documented by an ISDA master agreement for the sole purpose of hedging the interest rate risk relating to the Class A Notes and the Class B Notes.The Issuer represents not to enter into any derivative contracts other than for the purposes of hedging the interest rate risk of the Receivables.</t>
  </si>
  <si>
    <t xml:space="preserve">Refer to the Prospectus section "Priority of Payments". All proceeds will be applied to redeem the most senior Class of Notes first. </t>
  </si>
  <si>
    <t>Refer to the Prospectus sections "Priority of Payments" and "Accelerated Priority of Payments". All proceeds will be applied to redeem the most senior Class of Notes first.</t>
  </si>
  <si>
    <t>The dispute resolution provisions are set out in Conditions 2(h) (Relationship between the Class A Notes, the Class B Notes and the Class C Notes) and 12 (Meetings of Noteholders, amendments, waiver, substitution and exchange) of the Terms and Conditions appended to the Trust Deed and in Annex A of the Prospectus.
U.S. Bank Trustees Limited will serve as the Trustee and the Security Trustee for the securitisation transaction described in the Prospectus.</t>
  </si>
  <si>
    <t>Prior to the pricing of the Notes, the Seller will make available (i) the information required pursuant to Article 7 of the Securitisation Regulation and (ii) the information required pursuant to Article 22(1) of the Securitisation Regulation.</t>
  </si>
  <si>
    <t xml:space="preserve">The Issuer will enter into an Interest Rate Swap Agreement documented by an ISDA master agreement with the Swap Counterparty for the sole purpose of hedging the interest rate risk on the Class A Notes and the Class B Notes which are floating rate liabilities backed by fixed rate Receivable Agreements. </t>
  </si>
  <si>
    <t>Class A XS2044474547; Class B XS2044475601</t>
  </si>
  <si>
    <t>Globaldrive Auto Receivables 2019-A B.V.</t>
  </si>
  <si>
    <t>STS Verification International GmbH, Germany</t>
  </si>
  <si>
    <t>Bundesanstalt für Finanzdienstleistungsaufsicht, Germany</t>
  </si>
  <si>
    <t>The transfer of Receivables and Collateral granted in relation to any amounts owing under such Receivables identified in the List of Receivables as contemplated by the Receivables Sale Agreement will, upon receipt by the Issuer of the List of Receivables and the later of the occurrence of the Closing Date and the receipt of the Principal Purchase Price Component by the Seller into the account of the Seller and in so far as such Receivables came into existence prior to the commencement of insolvency proceedings in relation to the Seller, be recognised by the competent courts in Germany as being effective to transfer legal title to such Receivables
The transaction is structured to qualify under German law as an effective true sale of the receivables under the receivables sale agreement from the seller to the issuer.</t>
  </si>
  <si>
    <t>The transfer of the Eligible Receivables in accordance with the Receivables Sale Agreement from the Seller to the Issuer cannot be clawed back under German insolvency law other than in circumstances where the Seller transferred Eligible Receivables with the intention to harm its other creditors and the Issuer was aware of such intention, since such transfer constitutes a "value equivalent transaction" (Bargeschäft).</t>
  </si>
  <si>
    <t>Ford Bank represents that "the receivables are fully and freely assignable and transferable and are not encumbered or otherwise in a condition that can be foreseen to adversely affect the enforceability of the sale, assignment or transfer of such receivables. The seller has not entered into any agreement with any borrower that prohibits, restricts or imposes any conditions on the sale, assignment or transfer of the receivables by the seller to the issuer, nor is the seller otherwise prohibited from making such sale or transfer."</t>
  </si>
  <si>
    <t>Ford Bank represents that "none of the Assigned Receivables or any Ancillary Rights consist of transferable securities as defined in MiFID II, derivatives or any securitisation positions."</t>
  </si>
  <si>
    <t>Ford Bank and FCE Germany, or "Ford Credit Group in Germany", and FCE have been securitising their assets, including assets of a similar nature to those securitised under this securitisation transaction, since 1997. The securitisation programmes of the Ford Credit Group in Germany are diversified among asset classes and markets.  The Ford Credit Group in Germany securitises retail loan receivables, retail lease receivables and dealer floorplan receivables using the Globaldrive brand.  FCE participates in the securitisation markets in the United Kingdom and Switzerland and Ford Credit Group in Germany participates in the securitisation markets in Germany.
Ford Bank offers financing and leasing products to consumer and commercial retail borrowers and major daily rental companies as well as Ford dealers. Ford Bank also mediates certain insurance products for retail borrowers. The receivables being securitised were originated in the ordinary course of business by Ford Bank.</t>
  </si>
  <si>
    <t>On the occurrence of an Event of Default, the Notes may be accelerated by the Trustee in its absolute discretion and/or in compliance with the directions of the Controlling Class acting by way of a Written Resolution or by way of an Extraordinary Resolution.
Following the service of an Enforcement Notice, the Notes are accelerated and the Priority of Payments will change, and the Issuer will not pay interest on Notes that are not part of the Controlling Class until both interest and principal on the Controlling Class are paid in full and all Issuer Expenses and payments due to the Swap Counterparty (except for a Swap Subordinated Amount) are paid in full.</t>
  </si>
  <si>
    <t>Following the service of an Enforcement Notice, the Notes are accelerated and the Priority of Payments will change, and the Issuer will not pay interest on Notes that are not part of the Controlling Class until both interest and principal on the Controlling Class are paid in full and all Issuer Expenses and payments due to the Swap Counterparty (except for a Swap Subordinated Amount) are paid in full.</t>
  </si>
  <si>
    <t>Following the service of an Enforcement Notice, the Security Trustee and the Collateral Agent are not automatically required to liquidate the Receivables at market value. As disclosed in the Prospectus, the Deed of Charge and the Collateral Agency Agreement do not contain provisions which require automatic liquidation of the Receivables at market value.</t>
  </si>
  <si>
    <t>The Servicer may not resign as Servicer unless it is no longer permitted to perform its obligations under law or with the consent of the noteholders, following a Servicer Termination Event (as defined under the Prospectus section "Resignation and Termination of the Servicer").
Ford Bank's appointment under the Receivables Servicing Agreement may be terminated by the Issuer, so long as the Security Trustee (acting as directed by the Trustee) consents to such termination, or the Security Trustee.
The Issuer, after the resignation or termination of the appointment of Ford Bank as Servicer, and the Security Trustee will use their best efforts to search for and appoint a replacement Servicer. No resignation or termination of the appointment of the Servicer will become effective until a replacement Servicer has been appointed.</t>
  </si>
  <si>
    <t>The Issuer's Distribution Account, Reserve Account and Counterparty Downgrade Collateral Account are required to be maintained at a financial institution that is permitted to accept deposits and (i) whose long-term unsecured debt is rated at least "A" by Fitch or its short-term unsecured debt is rated at least "F1" by Fitch and (ii) whose unsecured, unsubordinated and unguaranteed long-term debt obligations are rated at least "A" by S&amp;P, provided such financial institution's unsecured, unsubordinated and unguaranteed short-term debt obligations are rated at least "A-1" by S&amp;P, otherwise the unsecured, unsubordinated and unguaranteed long-term debt obligations of such financial institution must be rated at least "A+" by S&amp;P. If at any time the account bank or, to the extent that the account bank is guaranteed by an institution having such rating, the guarantor ceases to be an eligible institution, then, within 30 days of such time, the cash manager will, on the instructions of the issuer or the security trustee, as applicable, cause the transfer of the relevant accounts to another bank or banks that are eligible institutions.
The Issuer may terminate the appointment of the Account Bank provided that a replacement Account Bank has been appointed. The Account Bank may resign by giving the Issuer and the Cash Manager at least six months prior notice. However, such resignation will not take effect until a successor Account Bank is appointed.</t>
  </si>
  <si>
    <t>For the purpose of compliance with the requirements stemming from Article 21(9) of the Securitisation Regulation, remedies and actions relating to delinquency and default of debtors, debt restructuring, debt forgiveness, forbearance, losses, charge offs, recoveries, payment holidays and other asset performance remedies are applied, (if applicable), in accordance with Ford Bank's Bank Working Procedures.
In the Servicing Agreement, Ford Bank will agree with the Issuer, the Security Trustee and the Collateral Agent that it will comply with its Bank Working Procedures and, in particular:
(i)  unless required by law (or any reasonable interpretation of such law) or deemed necessary by the servicer on reasonable grounds to comply with the requirements of any regulatory authority with whose requirements it is customary to comply, will not agree to any material amendment to or variation of any Loan Agreement except in accordance with its Bank Working Procedures, and
(ii)  in relation to any default by a Borrower under or in connection with a Loan Agreement, may exercise discretion in applying its Bank Working Procedures in accordance with the Servicing Agreement.</t>
  </si>
  <si>
    <t>Prior to the pricing of the Notes, the Seller will make available a liability cash flow model as referred to in Article 22(3) of the Securitisation Regulation to potential investors upon their request. For the duration of the securitisation transaction described in the Prospectus, Ford Bank will procure that Moody's Analytics makes a liability cash flow model as referred to in article 22(3) of the Securitisation Regulation available to noteholders on its website (www.sfportal.com).</t>
  </si>
  <si>
    <t>Under the Receivables Sale Agreement, the Seller and the Issuer will designate Ford Bank, the originator, to fulfil the applicable disclosure requirements set out in Article 7(1) of the Securitisation Regulation and the related regulatory technical standards adopted by the EU Commission, as well as under any associated ESMA guidelines.
Prior to the pricing of the Notes, the Seller will make available the information required pursuant to Article 7 of the Securitisation Regulation.</t>
  </si>
  <si>
    <t xml:space="preserve">Ford Bank represents that "as at the Cut-Off Date, each Receivable complies in all respects with the Eligibility Criteria" and "the information in the List of Receivables is true and correct in all material respects as at the applicable Cut-Off Date, no selection procedures believed by the Seller to be adverse to the Noteholders have been utilised in selecting the  Receivables and each of the Receivables offered for sale under the Receivables Sale Agreement and each Vehicle relating to such Receivables is clearly identified and specified in the List of Receivables in relation to receivables and claims for surrender".
For the duration of the securitisation transaction as disclosed in the Prospectus, there will be no active portfolio management by Ford Bank of the Receivables on a discretionary basis. </t>
  </si>
  <si>
    <t>Ford Bank will represent that: "as of the Cut-Off Date:  (1) the seller does not believe that the Borrower of the Receivables is likely to default on its payment obligations to the Seller,
 (2) the Receivables do not relate to a credit-impaired Borrower or guarantor, who on the basis of information obtained (i) from the Borrowers, (ii) in the course of the Seller's servicing of other loan agreements with the relevant Borrower, or the Seller's risk management procedures or (iii) from a third party:
A.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assignment of the respective receivable to the issuer,
B, (i) is explicitly flagged on a public credit registry as having an adverse credit history, or (ii) if the Borrower is on a public credit registry of persons with adverse credit history,  is on such public credit registry for reasons that cannot be reasonably ignored by the Seller for the purposes of its credit risk assessment on the basis of other information obtained by the Seller (x) from the relevant Borrower, (y) in the course of the Seller's servicing of other loan agreements with the relevant Borrower, or the Seller's risk management procedures or (z) from a third party, or
C. has a credit assessment or a credit score indicating that the risk of contractually agreed payments not being made is significantly higher than for comparable receivables held by the Seller which are not securitised.</t>
  </si>
  <si>
    <t>Ordinary course of business: Based on the Seller’s understanding of article 20(10) of the Securitisation Regulation and the EBA STS Guidelines Non-ABCP Securitisations, the Seller confirms that the auto loans have been originated in accordance with the ordinary course of its business pursuant to underwriting standards that are no less stringent than those that the Seller applied at the time of origination to similar auto loan receivables that are not securitised by means of the securitisation transaction described in the Prospectus.
Underwriting standards: If the Servicer makes any material changes to the Bank Working Procedures, it will include a description of such material changes in the Monthly Report next following the implementation of such changes. 
Other than as described in the "Material Changes to Origination and Underwriting Policies and Procedures" section of the Prospectus, there have been no material changes to Ford Bank's origination and underwriting policies and procedures in the last five years. 
Self-certification: N/A
Assessment creditworthiness: Ford Bank will represent that "the assessment of each Borrower's creditworthiness (i) will be performed on the basis of sufficient information, where appropriate obtained from the Borrower and, where necessary, on the basis of a consultation of the relevant database, (ii) will be repeated before any significant increase in the total amount is granted after the conclusion of the Loan Agreement, in combination with an update of the Borrower's financial information and (iii) will meet the requirements set out in Article 8 of Directive 2008/48/EC."</t>
  </si>
  <si>
    <t>It is an Eligibility Criterion that each Receivable must have made at least one full payment applied. The exemption set forth in section 20(12) of Regulation EU 2017/2402 is not
applicable.</t>
  </si>
  <si>
    <t xml:space="preserve">Ford Bank will be the servicer of the Receivables for the securitisation transaction described in the Prospectus.  Ford Bank will service the receivables from a centralised customer service centre in Cologne, Germany.  
Ford Bank has internal policies and procedures in relation to the granting of credit, administration of credit-risk bearing portfolios and risk mitigation, or "Bank Working Procedures", which broadly include:
• criteria for the granting of credit and the process for approving, amending, renewing and re-financing credits
• systems in place to administer and monitor the various credit-risk bearing portfolios and exposures,
• diversification of credit portfolios given Ford Bank's target market and overall credit strategy, and
• policies and procedures in relation to risk mitigation techniques.
For the purpose of compliance with the requirements stemming from Article 21(9) of the Securitisation Regulation, remedies and actions relating to delinquency and default of debtors, debt restructuring, debt forgiveness, forbearance, losses, charge offs, recoveries, payment holidays and other asset performance remedies are applied, (if applicable), in accordance with Ford Bank's Bank Working Procedures.
In the servicing agreement, Ford Bank will agree with the Issuer, the Security Trustee and the Collateral Agent that it will comply with its Bank Working Procedures and, in particular:
(i)  unless required by law (or any reasonable interpretation of such law) or deemed necessary by the Servicer on reasonable grounds to comply with the requirements of any regulatory authority with whose requirements it is customary to comply, will not agree to any material amendment to or variation of any Loan Agreement except in accordance with its Bank Working Procedures, and
(ii)  in relation to any default by a Borrower under or in connection with a loan agreement, may exercise discretion in applying its Bank Working Procedures in accordance with the Servicing Agreement.
Ford Bank has comprehensive web-based servicing policies and procedures to ensure that common servicing practices and procedures are used for all receivables. Customer Service Centre personnel do not have access to information displaying that a receivable they are servicing has been sold into a securitisation transaction or otherwise. </t>
  </si>
  <si>
    <t>The Priorities of Payment and Events of Default are set out in the Terms and Conditions appended to the Trust Deed and in Annex A of the Prospectus in Conditions 2(d) (Interest Priority of Payments and Principal Priority of Payments) and 2(f) (Application of proceeds) and in Condition 10 (Events of Default), respectively.</t>
  </si>
  <si>
    <t>Ford Bank GmbH: 549300BZZFFS0SOWR325</t>
  </si>
  <si>
    <t>Ford Bank GmbH: DE
Globaldrive Auto Receivables 2019-a B.V.: NL</t>
  </si>
  <si>
    <t xml:space="preserve">as at the Cut-Off Date, for the purposes of Article 20(8) of the Securitisation Regulation and the Commission Delegated Regulation of 28 May 2019 supplementing Regulation (EU) 2017/2402 of the European Parliament and of the Council with regard to regulatory technical standards on the homogeneity of the underlying exposures in securitisation, as adopted by the European Commission (subject to legislative scrutiny and publication in the Official Journal), the Assigned Receivables: 
(1) have all been underwritten according to the Bank Working Procedures;
(2)  are all serviced according to the Bank Working Procedures;
(3)  all fall within the same asset type for the purposes of the Securitisation Regulation, being auto loans and leases; and 
(4)  all arise from Loan Agreements that have been entered into with retail Borrowers who were domiciled in Germany at the point of sale;
</t>
  </si>
  <si>
    <t>Repayment is not structured to depend predominantly on the sale of assets.</t>
  </si>
  <si>
    <t>Ford Bank has caused the verification required under Article 22(2) of the Securitisation Regulation to be carried out by an appropriate and independent third party, including verification that the stratification tables in respect of the receivables set out in this section are accurate.</t>
  </si>
  <si>
    <t>Reference is made to the "Distribution by Fuel Type" and "Distribution by Emissions Standard" tables in the Prospectus.
Under the servicing agreement, the servicer will also undertake to notify the issuer and the trustee, and to cause the issuer to notify the noteholders of any updated information that becomes available related to the environmental performance of the financed vehicles in accordance with Article 22(4) of the Securitisation Regulation.</t>
  </si>
  <si>
    <t>549300BZZFFS0SOWR325N201901</t>
  </si>
  <si>
    <t>STS Verification International GmbH has verified that the Globaldrive Auto Receivables 2019-A Securitisation complies with the STS criteria</t>
  </si>
  <si>
    <t>The Class A notes will bear interest determined by reference to the European Inter-Bank Offering Rate or "EURIBOR" for one month euro deposits, plus 0.70 per cent., provided that if EURIBOR plus the margin for the Class A notes is less than zero, the interest rate will be zero. The Class B notes will bear interest determined by reference to EURIBOR for one month euro deposits, plus 0.72 per cent. provided that if EURIBOR plus the margin for the Class B notes is less than zero, the interest rate will be zero. The Class C notes will bear interest at a fixed rate of 5.00 per cent. per annum. The calculation agent, will calculate the interest rate on the Class A notes and the Class B notes.
Interest on the Class A notes and the Class B notes will be calculated based on the actual number of days in the interest period and a 360-day year. Interest on the Class C notes will be calculated on a 30/360 basis provided that, from the closing date, for the first period, to the first payment date, the Class C notes will accrue interest on an actual/360 basis.</t>
  </si>
  <si>
    <t>For so long as the listed notes are outstanding, Ford Bank, as the originator, will retain the Class C Notes which equal, as at the Closing Date, a material net economic interest of not less than 5% of the nominal amount of the securitised exposures in the securitisation transaction desribed in the Prospectus in compliance with Article 6(3)(d) of the Securitisation Regulation. The Class C Notes represent 5.00% of the nominal amount of the securitised exposures as at the Closing Date.
Information aboutFord Bank's retained interest will be included in the Monthly Reports in compliance with Article 6 of the Securitisation Regulation.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</si>
</sst>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4" borderId="4" xfId="0" applyFill="1" applyBorder="1" applyAlignment="1" applyProtection="1">
      <alignment horizontal="left" vertical="center" wrapText="1"/>
      <protection locked="0"/>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15" fontId="0" fillId="4" borderId="4" xfId="0" applyNumberFormat="1" applyFill="1" applyBorder="1" applyAlignment="1" applyProtection="1">
      <alignment horizontal="left" vertical="center" wrapText="1"/>
      <protection locked="0"/>
    </xf>
    <xf numFmtId="0" fontId="0" fillId="3" borderId="25" xfId="0" applyFill="1" applyBorder="1" applyAlignment="1">
      <alignment horizontal="left" vertical="center" wrapText="1"/>
    </xf>
    <xf numFmtId="0" fontId="0" fillId="3" borderId="2" xfId="0" applyFill="1" applyBorder="1" applyAlignment="1">
      <alignment horizontal="left" vertical="center" wrapText="1"/>
    </xf>
    <xf numFmtId="0" fontId="0" fillId="3" borderId="23" xfId="0" applyFill="1" applyBorder="1" applyAlignment="1">
      <alignment horizontal="left" vertical="center" wrapText="1"/>
    </xf>
    <xf numFmtId="0" fontId="0" fillId="3" borderId="12" xfId="0" applyFill="1" applyBorder="1" applyAlignment="1">
      <alignment horizontal="left" vertical="center" wrapText="1"/>
    </xf>
    <xf numFmtId="0" fontId="0" fillId="4" borderId="23"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3" borderId="24" xfId="0" applyFill="1" applyBorder="1" applyAlignment="1">
      <alignment horizontal="left" vertical="center" wrapText="1"/>
    </xf>
    <xf numFmtId="0" fontId="0" fillId="3" borderId="11" xfId="0"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topLeftCell="A22" zoomScale="130" zoomScaleNormal="130" workbookViewId="0">
      <selection activeCell="B7" sqref="B7"/>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75" x14ac:dyDescent="0.25">
      <c r="A7" s="35"/>
      <c r="B7" s="7" t="s">
        <v>1146</v>
      </c>
    </row>
    <row r="8" spans="1:2" x14ac:dyDescent="0.25">
      <c r="A8" s="35"/>
      <c r="B8" s="7"/>
    </row>
    <row r="9" spans="1:2" ht="45" x14ac:dyDescent="0.25">
      <c r="A9" s="36"/>
      <c r="B9" s="7" t="s">
        <v>1127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30" x14ac:dyDescent="0.25">
      <c r="A15" s="36"/>
      <c r="B15" s="7" t="s">
        <v>1148</v>
      </c>
    </row>
    <row r="16" spans="1:2" ht="75" x14ac:dyDescent="0.25">
      <c r="A16" s="36"/>
      <c r="B16" s="46" t="s">
        <v>1129</v>
      </c>
    </row>
    <row r="17" spans="1:2" ht="45" x14ac:dyDescent="0.25">
      <c r="A17" s="36"/>
      <c r="B17" s="46" t="s">
        <v>1130</v>
      </c>
    </row>
    <row r="18" spans="1:2" ht="30" x14ac:dyDescent="0.25">
      <c r="A18" s="36"/>
      <c r="B18" s="46" t="s">
        <v>1131</v>
      </c>
    </row>
    <row r="19" spans="1:2" ht="30" x14ac:dyDescent="0.25">
      <c r="A19" s="36"/>
      <c r="B19" s="46" t="s">
        <v>1132</v>
      </c>
    </row>
    <row r="20" spans="1:2" ht="30" x14ac:dyDescent="0.25">
      <c r="A20" s="36"/>
      <c r="B20" s="46" t="s">
        <v>1133</v>
      </c>
    </row>
    <row r="21" spans="1:2" x14ac:dyDescent="0.25">
      <c r="A21" s="36"/>
      <c r="B21" s="7"/>
    </row>
    <row r="22" spans="1:2" x14ac:dyDescent="0.25">
      <c r="A22" s="36"/>
      <c r="B22" s="34" t="s">
        <v>1120</v>
      </c>
    </row>
    <row r="23" spans="1:2" ht="30" x14ac:dyDescent="0.25">
      <c r="A23" s="36"/>
      <c r="B23" s="45" t="s">
        <v>1145</v>
      </c>
    </row>
    <row r="24" spans="1:2" ht="60" x14ac:dyDescent="0.25">
      <c r="A24" s="36"/>
      <c r="B24" s="45" t="s">
        <v>1149</v>
      </c>
    </row>
    <row r="25" spans="1:2" x14ac:dyDescent="0.25">
      <c r="A25" s="36"/>
      <c r="B25" s="45" t="s">
        <v>1134</v>
      </c>
    </row>
    <row r="26" spans="1:2" x14ac:dyDescent="0.25">
      <c r="A26" s="36"/>
      <c r="B26" s="44"/>
    </row>
    <row r="27" spans="1:2" ht="75" x14ac:dyDescent="0.25">
      <c r="A27" s="36"/>
      <c r="B27" s="45" t="s">
        <v>1135</v>
      </c>
    </row>
    <row r="28" spans="1:2" x14ac:dyDescent="0.25">
      <c r="A28" s="36"/>
      <c r="B28" s="45"/>
    </row>
    <row r="29" spans="1:2" ht="30" x14ac:dyDescent="0.25">
      <c r="A29" s="36"/>
      <c r="B29" s="48" t="s">
        <v>1147</v>
      </c>
    </row>
    <row r="30" spans="1:2" x14ac:dyDescent="0.25">
      <c r="A30" s="36"/>
      <c r="B30" s="45"/>
    </row>
    <row r="31" spans="1:2" ht="45" x14ac:dyDescent="0.25">
      <c r="A31" s="36"/>
      <c r="B31" s="47" t="s">
        <v>1150</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x14ac:dyDescent="0.25">
      <c r="A2" s="16" t="s">
        <v>364</v>
      </c>
      <c r="B2" s="39" t="s">
        <v>520</v>
      </c>
      <c r="C2" s="17" t="s">
        <v>10</v>
      </c>
      <c r="D2" s="18" t="s">
        <v>488</v>
      </c>
      <c r="E2" s="18" t="s">
        <v>491</v>
      </c>
      <c r="F2" s="18" t="s">
        <v>1</v>
      </c>
      <c r="G2" s="18" t="s">
        <v>11</v>
      </c>
    </row>
    <row r="3" spans="1:7" ht="30" x14ac:dyDescent="0.25">
      <c r="A3" s="16" t="s">
        <v>365</v>
      </c>
      <c r="B3" s="39" t="s">
        <v>520</v>
      </c>
      <c r="C3" s="17" t="s">
        <v>14</v>
      </c>
      <c r="D3" s="18" t="s">
        <v>488</v>
      </c>
      <c r="E3" s="18" t="s">
        <v>491</v>
      </c>
      <c r="F3" s="18" t="s">
        <v>1</v>
      </c>
      <c r="G3" s="18" t="s">
        <v>15</v>
      </c>
    </row>
    <row r="4" spans="1:7" x14ac:dyDescent="0.25">
      <c r="A4" s="16" t="s">
        <v>372</v>
      </c>
      <c r="B4" s="24"/>
      <c r="C4" s="17" t="s">
        <v>31</v>
      </c>
      <c r="D4" s="18" t="s">
        <v>488</v>
      </c>
      <c r="E4" s="18" t="s">
        <v>494</v>
      </c>
      <c r="F4" s="18" t="s">
        <v>1</v>
      </c>
      <c r="G4" s="18" t="s">
        <v>246</v>
      </c>
    </row>
    <row r="5" spans="1:7" x14ac:dyDescent="0.25">
      <c r="A5" s="16" t="s">
        <v>375</v>
      </c>
      <c r="B5" s="24"/>
      <c r="C5" s="17" t="s">
        <v>37</v>
      </c>
      <c r="D5" s="18" t="s">
        <v>488</v>
      </c>
      <c r="E5" s="18" t="s">
        <v>495</v>
      </c>
      <c r="F5" s="18" t="s">
        <v>1</v>
      </c>
      <c r="G5" s="18" t="s">
        <v>376</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232"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88"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ref="A89:A90" si="1">A88+1</f>
        <v>125</v>
      </c>
      <c r="B89" s="3" t="s">
        <v>587</v>
      </c>
      <c r="N89" t="s">
        <v>683</v>
      </c>
    </row>
    <row r="90" spans="1:14" x14ac:dyDescent="0.25">
      <c r="A90" s="3">
        <f t="shared" si="1"/>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A1:H66"/>
  <sheetViews>
    <sheetView showGridLines="0" tabSelected="1" zoomScale="80" zoomScaleNormal="80" workbookViewId="0">
      <pane ySplit="1" topLeftCell="A2" activePane="bottomLeft" state="frozen"/>
      <selection pane="bottomLeft" activeCell="B8" sqref="B8"/>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30" customHeight="1" x14ac:dyDescent="0.25">
      <c r="A2" s="50" t="s">
        <v>0</v>
      </c>
      <c r="B2" s="24" t="s">
        <v>1167</v>
      </c>
      <c r="C2" s="13" t="s">
        <v>2</v>
      </c>
      <c r="D2" s="14" t="s">
        <v>488</v>
      </c>
      <c r="E2" s="14" t="s">
        <v>489</v>
      </c>
      <c r="F2" s="14" t="s">
        <v>1</v>
      </c>
      <c r="G2" s="14" t="s">
        <v>3</v>
      </c>
      <c r="H2" s="15" t="s">
        <v>4</v>
      </c>
    </row>
    <row r="3" spans="1:8" ht="15" customHeight="1" x14ac:dyDescent="0.25">
      <c r="A3" s="51" t="s">
        <v>5</v>
      </c>
      <c r="B3" s="24" t="s">
        <v>1190</v>
      </c>
      <c r="C3" s="17" t="s">
        <v>6</v>
      </c>
      <c r="D3" s="18" t="s">
        <v>488</v>
      </c>
      <c r="E3" s="18" t="s">
        <v>490</v>
      </c>
      <c r="F3" s="18" t="s">
        <v>1</v>
      </c>
      <c r="G3" s="18" t="s">
        <v>7</v>
      </c>
      <c r="H3" s="19" t="s">
        <v>8</v>
      </c>
    </row>
    <row r="4" spans="1:8" ht="30" customHeight="1" x14ac:dyDescent="0.25">
      <c r="A4" s="51" t="s">
        <v>9</v>
      </c>
      <c r="B4" s="24" t="s">
        <v>1</v>
      </c>
      <c r="C4" s="17" t="s">
        <v>10</v>
      </c>
      <c r="D4" s="18" t="s">
        <v>488</v>
      </c>
      <c r="E4" s="18" t="s">
        <v>491</v>
      </c>
      <c r="F4" s="18" t="s">
        <v>1</v>
      </c>
      <c r="G4" s="18" t="s">
        <v>11</v>
      </c>
      <c r="H4" s="19" t="s">
        <v>12</v>
      </c>
    </row>
    <row r="5" spans="1:8" ht="30" customHeight="1" x14ac:dyDescent="0.25">
      <c r="A5" s="51" t="s">
        <v>13</v>
      </c>
      <c r="B5" s="24" t="s">
        <v>1196</v>
      </c>
      <c r="C5" s="17" t="s">
        <v>14</v>
      </c>
      <c r="D5" s="18" t="s">
        <v>488</v>
      </c>
      <c r="E5" s="18" t="s">
        <v>491</v>
      </c>
      <c r="F5" s="18" t="s">
        <v>1</v>
      </c>
      <c r="G5" s="18" t="s">
        <v>15</v>
      </c>
      <c r="H5" s="19" t="s">
        <v>1</v>
      </c>
    </row>
    <row r="6" spans="1:8" ht="30" customHeight="1" x14ac:dyDescent="0.25">
      <c r="A6" s="51" t="s">
        <v>16</v>
      </c>
      <c r="B6" s="24" t="s">
        <v>1</v>
      </c>
      <c r="C6" s="17" t="s">
        <v>17</v>
      </c>
      <c r="D6" s="18" t="s">
        <v>488</v>
      </c>
      <c r="E6" s="18" t="s">
        <v>491</v>
      </c>
      <c r="F6" s="18" t="s">
        <v>1</v>
      </c>
      <c r="G6" s="18" t="s">
        <v>18</v>
      </c>
      <c r="H6" s="19" t="s">
        <v>1</v>
      </c>
    </row>
    <row r="7" spans="1:8" ht="15" customHeight="1" x14ac:dyDescent="0.25">
      <c r="A7" s="51" t="s">
        <v>19</v>
      </c>
      <c r="B7" s="24" t="s">
        <v>1</v>
      </c>
      <c r="C7" s="17" t="s">
        <v>20</v>
      </c>
      <c r="D7" s="18" t="s">
        <v>488</v>
      </c>
      <c r="E7" s="18" t="s">
        <v>492</v>
      </c>
      <c r="F7" s="18" t="s">
        <v>1</v>
      </c>
      <c r="G7" s="18" t="s">
        <v>21</v>
      </c>
      <c r="H7" s="19" t="s">
        <v>1</v>
      </c>
    </row>
    <row r="8" spans="1:8" ht="15" customHeight="1" x14ac:dyDescent="0.25">
      <c r="A8" s="16" t="s">
        <v>22</v>
      </c>
      <c r="B8" s="24" t="s">
        <v>1168</v>
      </c>
      <c r="C8" s="17" t="s">
        <v>23</v>
      </c>
      <c r="D8" s="18" t="s">
        <v>488</v>
      </c>
      <c r="E8" s="18" t="s">
        <v>491</v>
      </c>
      <c r="F8" s="18" t="s">
        <v>1</v>
      </c>
      <c r="G8" s="18" t="s">
        <v>24</v>
      </c>
      <c r="H8" s="19" t="s">
        <v>25</v>
      </c>
    </row>
    <row r="9" spans="1:8" ht="30" customHeight="1" x14ac:dyDescent="0.25">
      <c r="A9" s="16" t="s">
        <v>26</v>
      </c>
      <c r="B9" s="49" t="s">
        <v>1191</v>
      </c>
      <c r="C9" s="17" t="s">
        <v>28</v>
      </c>
      <c r="D9" s="18" t="s">
        <v>488</v>
      </c>
      <c r="E9" s="18" t="s">
        <v>493</v>
      </c>
      <c r="F9" s="18" t="s">
        <v>27</v>
      </c>
      <c r="G9" s="18" t="s">
        <v>29</v>
      </c>
      <c r="H9" s="19" t="s">
        <v>1</v>
      </c>
    </row>
    <row r="10" spans="1:8" ht="60" customHeight="1" x14ac:dyDescent="0.25">
      <c r="A10" s="16" t="s">
        <v>30</v>
      </c>
      <c r="B10" s="24" t="s">
        <v>1155</v>
      </c>
      <c r="C10" s="17" t="s">
        <v>31</v>
      </c>
      <c r="D10" s="18" t="s">
        <v>488</v>
      </c>
      <c r="E10" s="18" t="s">
        <v>494</v>
      </c>
      <c r="F10" s="18" t="s">
        <v>1</v>
      </c>
      <c r="G10" s="18" t="s">
        <v>459</v>
      </c>
      <c r="H10" s="19" t="s">
        <v>1</v>
      </c>
    </row>
    <row r="11" spans="1:8" ht="150" customHeight="1" x14ac:dyDescent="0.25">
      <c r="A11" s="16" t="s">
        <v>32</v>
      </c>
      <c r="B11" s="24" t="s">
        <v>853</v>
      </c>
      <c r="C11" s="17" t="s">
        <v>33</v>
      </c>
      <c r="D11" s="18" t="s">
        <v>488</v>
      </c>
      <c r="E11" s="18" t="s">
        <v>494</v>
      </c>
      <c r="F11" s="18" t="s">
        <v>1</v>
      </c>
      <c r="G11" s="18" t="s">
        <v>1126</v>
      </c>
      <c r="H11" s="19" t="s">
        <v>1</v>
      </c>
    </row>
    <row r="12" spans="1:8" ht="60" x14ac:dyDescent="0.25">
      <c r="A12" s="51" t="s">
        <v>34</v>
      </c>
      <c r="B12" s="52">
        <v>43760</v>
      </c>
      <c r="C12" s="17" t="s">
        <v>35</v>
      </c>
      <c r="D12" s="18" t="s">
        <v>488</v>
      </c>
      <c r="E12" s="18" t="s">
        <v>495</v>
      </c>
      <c r="F12" s="18" t="s">
        <v>1</v>
      </c>
      <c r="G12" s="18" t="s">
        <v>460</v>
      </c>
      <c r="H12" s="19" t="s">
        <v>25</v>
      </c>
    </row>
    <row r="13" spans="1:8" x14ac:dyDescent="0.25">
      <c r="A13" s="51" t="s">
        <v>36</v>
      </c>
      <c r="B13" s="52">
        <v>43760</v>
      </c>
      <c r="C13" s="17" t="s">
        <v>37</v>
      </c>
      <c r="D13" s="18" t="s">
        <v>488</v>
      </c>
      <c r="E13" s="18" t="s">
        <v>495</v>
      </c>
      <c r="F13" s="18" t="s">
        <v>1</v>
      </c>
      <c r="G13" s="18" t="s">
        <v>38</v>
      </c>
      <c r="H13" s="19" t="s">
        <v>1</v>
      </c>
    </row>
    <row r="14" spans="1:8" ht="45" customHeight="1" x14ac:dyDescent="0.25">
      <c r="A14" s="16" t="s">
        <v>39</v>
      </c>
      <c r="B14" s="24" t="s">
        <v>1197</v>
      </c>
      <c r="C14" s="17" t="s">
        <v>41</v>
      </c>
      <c r="D14" s="18" t="s">
        <v>488</v>
      </c>
      <c r="E14" s="18" t="s">
        <v>491</v>
      </c>
      <c r="F14" s="18" t="s">
        <v>40</v>
      </c>
      <c r="G14" s="18" t="s">
        <v>42</v>
      </c>
      <c r="H14" s="19" t="s">
        <v>1</v>
      </c>
    </row>
    <row r="15" spans="1:8" ht="45" customHeight="1" x14ac:dyDescent="0.25">
      <c r="A15" s="16" t="s">
        <v>43</v>
      </c>
      <c r="B15" s="24" t="s">
        <v>1169</v>
      </c>
      <c r="C15" s="17" t="s">
        <v>1123</v>
      </c>
      <c r="D15" s="18" t="s">
        <v>488</v>
      </c>
      <c r="E15" s="18" t="s">
        <v>492</v>
      </c>
      <c r="F15" s="18" t="s">
        <v>40</v>
      </c>
      <c r="G15" s="18" t="s">
        <v>44</v>
      </c>
      <c r="H15" s="19" t="s">
        <v>1</v>
      </c>
    </row>
    <row r="16" spans="1:8" ht="45" customHeight="1" x14ac:dyDescent="0.25">
      <c r="A16" s="16" t="s">
        <v>45</v>
      </c>
      <c r="B16" s="24" t="s">
        <v>1170</v>
      </c>
      <c r="C16" s="17" t="s">
        <v>1124</v>
      </c>
      <c r="D16" s="18" t="s">
        <v>488</v>
      </c>
      <c r="E16" s="18" t="s">
        <v>491</v>
      </c>
      <c r="F16" s="18" t="s">
        <v>40</v>
      </c>
      <c r="G16" s="18" t="s">
        <v>46</v>
      </c>
      <c r="H16" s="19" t="s">
        <v>1</v>
      </c>
    </row>
    <row r="17" spans="1:8" ht="30" customHeight="1" x14ac:dyDescent="0.25">
      <c r="A17" s="16" t="s">
        <v>47</v>
      </c>
      <c r="B17" s="24" t="s">
        <v>1</v>
      </c>
      <c r="C17" s="17" t="s">
        <v>49</v>
      </c>
      <c r="D17" s="18" t="s">
        <v>488</v>
      </c>
      <c r="E17" s="18" t="s">
        <v>492</v>
      </c>
      <c r="F17" s="18" t="s">
        <v>48</v>
      </c>
      <c r="G17" s="18" t="s">
        <v>50</v>
      </c>
      <c r="H17" s="19" t="s">
        <v>1</v>
      </c>
    </row>
    <row r="18" spans="1:8" ht="45" customHeight="1" x14ac:dyDescent="0.25">
      <c r="A18" s="16" t="s">
        <v>51</v>
      </c>
      <c r="B18" s="29" t="s">
        <v>864</v>
      </c>
      <c r="C18" s="17" t="s">
        <v>53</v>
      </c>
      <c r="D18" s="18" t="s">
        <v>488</v>
      </c>
      <c r="E18" s="18" t="s">
        <v>496</v>
      </c>
      <c r="F18" s="18" t="s">
        <v>52</v>
      </c>
      <c r="G18" s="18" t="s">
        <v>1125</v>
      </c>
      <c r="H18" s="19" t="s">
        <v>1</v>
      </c>
    </row>
    <row r="19" spans="1:8" ht="75" customHeight="1" x14ac:dyDescent="0.25">
      <c r="A19" s="16" t="s">
        <v>54</v>
      </c>
      <c r="B19" s="24" t="s">
        <v>863</v>
      </c>
      <c r="C19" s="17" t="s">
        <v>53</v>
      </c>
      <c r="D19" s="18" t="s">
        <v>488</v>
      </c>
      <c r="E19" s="18" t="s">
        <v>492</v>
      </c>
      <c r="F19" s="18" t="s">
        <v>52</v>
      </c>
      <c r="G19" s="18" t="s">
        <v>55</v>
      </c>
      <c r="H19" s="19" t="s">
        <v>1</v>
      </c>
    </row>
    <row r="20" spans="1:8" ht="45" customHeight="1" x14ac:dyDescent="0.25">
      <c r="A20" s="16" t="s">
        <v>56</v>
      </c>
      <c r="B20" s="24" t="s">
        <v>863</v>
      </c>
      <c r="C20" s="17" t="s">
        <v>57</v>
      </c>
      <c r="D20" s="18" t="s">
        <v>488</v>
      </c>
      <c r="E20" s="18" t="s">
        <v>492</v>
      </c>
      <c r="F20" s="18" t="s">
        <v>52</v>
      </c>
      <c r="G20" s="18" t="s">
        <v>58</v>
      </c>
      <c r="H20" s="19" t="s">
        <v>1</v>
      </c>
    </row>
    <row r="21" spans="1:8" ht="203.25" customHeight="1" x14ac:dyDescent="0.25">
      <c r="A21" s="16" t="s">
        <v>60</v>
      </c>
      <c r="B21" s="24" t="s">
        <v>1171</v>
      </c>
      <c r="C21" s="17" t="s">
        <v>62</v>
      </c>
      <c r="D21" s="18" t="s">
        <v>486</v>
      </c>
      <c r="E21" s="18" t="s">
        <v>497</v>
      </c>
      <c r="F21" s="18" t="s">
        <v>61</v>
      </c>
      <c r="G21" s="18" t="s">
        <v>63</v>
      </c>
      <c r="H21" s="19" t="s">
        <v>64</v>
      </c>
    </row>
    <row r="22" spans="1:8" ht="150.75" customHeight="1" x14ac:dyDescent="0.25">
      <c r="A22" s="51" t="s">
        <v>65</v>
      </c>
      <c r="B22" s="24" t="s">
        <v>1172</v>
      </c>
      <c r="C22" s="17" t="s">
        <v>67</v>
      </c>
      <c r="D22" s="18" t="s">
        <v>486</v>
      </c>
      <c r="E22" s="18" t="s">
        <v>497</v>
      </c>
      <c r="F22" s="18" t="s">
        <v>66</v>
      </c>
      <c r="G22" s="18" t="s">
        <v>68</v>
      </c>
      <c r="H22" s="19" t="s">
        <v>64</v>
      </c>
    </row>
    <row r="23" spans="1:8" ht="45" customHeight="1" x14ac:dyDescent="0.25">
      <c r="A23" s="51" t="s">
        <v>69</v>
      </c>
      <c r="B23" s="24" t="s">
        <v>1</v>
      </c>
      <c r="C23" s="17" t="s">
        <v>71</v>
      </c>
      <c r="D23" s="18" t="s">
        <v>59</v>
      </c>
      <c r="E23" s="18" t="s">
        <v>492</v>
      </c>
      <c r="F23" s="18" t="s">
        <v>70</v>
      </c>
      <c r="G23" s="18" t="s">
        <v>72</v>
      </c>
      <c r="H23" s="19" t="s">
        <v>64</v>
      </c>
    </row>
    <row r="24" spans="1:8" ht="45" customHeight="1" x14ac:dyDescent="0.25">
      <c r="A24" s="16" t="s">
        <v>73</v>
      </c>
      <c r="B24" s="24" t="s">
        <v>1156</v>
      </c>
      <c r="C24" s="17" t="s">
        <v>75</v>
      </c>
      <c r="D24" s="18" t="s">
        <v>59</v>
      </c>
      <c r="E24" s="18" t="s">
        <v>492</v>
      </c>
      <c r="F24" s="18" t="s">
        <v>74</v>
      </c>
      <c r="G24" s="18" t="s">
        <v>76</v>
      </c>
      <c r="H24" s="19" t="s">
        <v>64</v>
      </c>
    </row>
    <row r="25" spans="1:8" ht="377.25" customHeight="1" x14ac:dyDescent="0.25">
      <c r="A25" s="51" t="s">
        <v>77</v>
      </c>
      <c r="B25" s="24" t="s">
        <v>1</v>
      </c>
      <c r="C25" s="17" t="s">
        <v>79</v>
      </c>
      <c r="D25" s="18" t="s">
        <v>486</v>
      </c>
      <c r="E25" s="18" t="s">
        <v>497</v>
      </c>
      <c r="F25" s="18" t="s">
        <v>78</v>
      </c>
      <c r="G25" s="18" t="s">
        <v>461</v>
      </c>
      <c r="H25" s="19" t="s">
        <v>64</v>
      </c>
    </row>
    <row r="26" spans="1:8" ht="137.25" customHeight="1" x14ac:dyDescent="0.25">
      <c r="A26" s="51" t="s">
        <v>80</v>
      </c>
      <c r="B26" s="24" t="s">
        <v>1173</v>
      </c>
      <c r="C26" s="17" t="s">
        <v>82</v>
      </c>
      <c r="D26" s="18" t="s">
        <v>486</v>
      </c>
      <c r="E26" s="18" t="s">
        <v>497</v>
      </c>
      <c r="F26" s="18" t="s">
        <v>81</v>
      </c>
      <c r="G26" s="18" t="s">
        <v>83</v>
      </c>
      <c r="H26" s="19" t="s">
        <v>84</v>
      </c>
    </row>
    <row r="27" spans="1:8" ht="211.5" customHeight="1" x14ac:dyDescent="0.25">
      <c r="A27" s="16" t="s">
        <v>85</v>
      </c>
      <c r="B27" s="24" t="s">
        <v>1184</v>
      </c>
      <c r="C27" s="17" t="s">
        <v>87</v>
      </c>
      <c r="D27" s="18" t="s">
        <v>486</v>
      </c>
      <c r="E27" s="18" t="s">
        <v>497</v>
      </c>
      <c r="F27" s="18" t="s">
        <v>86</v>
      </c>
      <c r="G27" s="18" t="s">
        <v>462</v>
      </c>
      <c r="H27" s="19" t="s">
        <v>88</v>
      </c>
    </row>
    <row r="28" spans="1:8" ht="217.5" customHeight="1" x14ac:dyDescent="0.25">
      <c r="A28" s="16" t="s">
        <v>89</v>
      </c>
      <c r="B28" s="24" t="s">
        <v>1192</v>
      </c>
      <c r="C28" s="17" t="s">
        <v>91</v>
      </c>
      <c r="D28" s="18" t="s">
        <v>487</v>
      </c>
      <c r="E28" s="18" t="s">
        <v>498</v>
      </c>
      <c r="F28" s="18" t="s">
        <v>90</v>
      </c>
      <c r="G28" s="18" t="s">
        <v>92</v>
      </c>
      <c r="H28" s="19" t="s">
        <v>93</v>
      </c>
    </row>
    <row r="29" spans="1:8" ht="93.75" customHeight="1" x14ac:dyDescent="0.25">
      <c r="A29" s="16" t="s">
        <v>94</v>
      </c>
      <c r="B29" s="24" t="s">
        <v>1174</v>
      </c>
      <c r="C29" s="17" t="s">
        <v>96</v>
      </c>
      <c r="D29" s="18" t="s">
        <v>59</v>
      </c>
      <c r="E29" s="18" t="s">
        <v>492</v>
      </c>
      <c r="F29" s="18" t="s">
        <v>95</v>
      </c>
      <c r="G29" s="18" t="s">
        <v>97</v>
      </c>
      <c r="H29" s="19" t="s">
        <v>88</v>
      </c>
    </row>
    <row r="30" spans="1:8" ht="409.5" customHeight="1" x14ac:dyDescent="0.25">
      <c r="A30" s="51" t="s">
        <v>98</v>
      </c>
      <c r="B30" s="24" t="s">
        <v>1186</v>
      </c>
      <c r="C30" s="17" t="s">
        <v>100</v>
      </c>
      <c r="D30" s="18" t="s">
        <v>487</v>
      </c>
      <c r="E30" s="18" t="s">
        <v>498</v>
      </c>
      <c r="F30" s="18" t="s">
        <v>99</v>
      </c>
      <c r="G30" s="18" t="s">
        <v>478</v>
      </c>
      <c r="H30" s="19" t="s">
        <v>93</v>
      </c>
    </row>
    <row r="31" spans="1:8" ht="207.75" customHeight="1" x14ac:dyDescent="0.25">
      <c r="A31" s="16" t="s">
        <v>101</v>
      </c>
      <c r="B31" s="24" t="s">
        <v>1175</v>
      </c>
      <c r="C31" s="17" t="s">
        <v>102</v>
      </c>
      <c r="D31" s="18" t="s">
        <v>487</v>
      </c>
      <c r="E31" s="18" t="s">
        <v>498</v>
      </c>
      <c r="F31" s="18" t="s">
        <v>99</v>
      </c>
      <c r="G31" s="18" t="s">
        <v>103</v>
      </c>
      <c r="H31" s="19" t="s">
        <v>93</v>
      </c>
    </row>
    <row r="32" spans="1:8" ht="354.6" customHeight="1" x14ac:dyDescent="0.25">
      <c r="A32" s="51" t="s">
        <v>104</v>
      </c>
      <c r="B32" s="24" t="s">
        <v>1185</v>
      </c>
      <c r="C32" s="17" t="s">
        <v>106</v>
      </c>
      <c r="D32" s="18" t="s">
        <v>487</v>
      </c>
      <c r="E32" s="18" t="s">
        <v>498</v>
      </c>
      <c r="F32" s="18" t="s">
        <v>105</v>
      </c>
      <c r="G32" s="18" t="s">
        <v>479</v>
      </c>
      <c r="H32" s="19" t="s">
        <v>84</v>
      </c>
    </row>
    <row r="33" spans="1:8" ht="75" customHeight="1" x14ac:dyDescent="0.25">
      <c r="A33" s="16" t="s">
        <v>107</v>
      </c>
      <c r="B33" s="24" t="s">
        <v>1187</v>
      </c>
      <c r="C33" s="17" t="s">
        <v>109</v>
      </c>
      <c r="D33" s="18" t="s">
        <v>59</v>
      </c>
      <c r="E33" s="18" t="s">
        <v>492</v>
      </c>
      <c r="F33" s="18" t="s">
        <v>108</v>
      </c>
      <c r="G33" s="18" t="s">
        <v>480</v>
      </c>
      <c r="H33" s="19" t="s">
        <v>110</v>
      </c>
    </row>
    <row r="34" spans="1:8" ht="45" customHeight="1" x14ac:dyDescent="0.25">
      <c r="A34" s="51" t="s">
        <v>111</v>
      </c>
      <c r="B34" s="24" t="s">
        <v>1193</v>
      </c>
      <c r="C34" s="17" t="s">
        <v>113</v>
      </c>
      <c r="D34" s="18" t="s">
        <v>487</v>
      </c>
      <c r="E34" s="18" t="s">
        <v>498</v>
      </c>
      <c r="F34" s="18" t="s">
        <v>112</v>
      </c>
      <c r="G34" s="18" t="s">
        <v>114</v>
      </c>
      <c r="H34" s="19" t="s">
        <v>115</v>
      </c>
    </row>
    <row r="35" spans="1:8" ht="177" customHeight="1" x14ac:dyDescent="0.25">
      <c r="A35" s="51" t="s">
        <v>116</v>
      </c>
      <c r="B35" s="24" t="s">
        <v>1199</v>
      </c>
      <c r="C35" s="17" t="s">
        <v>118</v>
      </c>
      <c r="D35" s="18" t="s">
        <v>486</v>
      </c>
      <c r="E35" s="18" t="s">
        <v>494</v>
      </c>
      <c r="F35" s="18" t="s">
        <v>117</v>
      </c>
      <c r="G35" s="18" t="s">
        <v>463</v>
      </c>
      <c r="H35" s="19" t="s">
        <v>119</v>
      </c>
    </row>
    <row r="36" spans="1:8" ht="190.5" customHeight="1" x14ac:dyDescent="0.25">
      <c r="A36" s="16" t="s">
        <v>120</v>
      </c>
      <c r="B36" s="24" t="s">
        <v>1166</v>
      </c>
      <c r="C36" s="17" t="s">
        <v>122</v>
      </c>
      <c r="D36" s="18" t="s">
        <v>486</v>
      </c>
      <c r="E36" s="18" t="s">
        <v>497</v>
      </c>
      <c r="F36" s="18" t="s">
        <v>121</v>
      </c>
      <c r="G36" s="18" t="s">
        <v>123</v>
      </c>
      <c r="H36" s="19" t="s">
        <v>124</v>
      </c>
    </row>
    <row r="37" spans="1:8" ht="128.25" customHeight="1" x14ac:dyDescent="0.25">
      <c r="A37" s="51" t="s">
        <v>125</v>
      </c>
      <c r="B37" s="24" t="s">
        <v>1161</v>
      </c>
      <c r="C37" s="17" t="s">
        <v>126</v>
      </c>
      <c r="D37" s="18" t="s">
        <v>486</v>
      </c>
      <c r="E37" s="18" t="s">
        <v>497</v>
      </c>
      <c r="F37" s="18"/>
      <c r="G37" s="18" t="s">
        <v>127</v>
      </c>
      <c r="H37" s="19" t="s">
        <v>124</v>
      </c>
    </row>
    <row r="38" spans="1:8" ht="45" customHeight="1" x14ac:dyDescent="0.25">
      <c r="A38" s="16" t="s">
        <v>128</v>
      </c>
      <c r="B38" s="24" t="s">
        <v>1160</v>
      </c>
      <c r="C38" s="17" t="s">
        <v>129</v>
      </c>
      <c r="D38" s="18" t="s">
        <v>486</v>
      </c>
      <c r="E38" s="18" t="s">
        <v>497</v>
      </c>
      <c r="F38" s="18"/>
      <c r="G38" s="18" t="s">
        <v>130</v>
      </c>
      <c r="H38" s="19" t="s">
        <v>124</v>
      </c>
    </row>
    <row r="39" spans="1:8" ht="315.75" customHeight="1" x14ac:dyDescent="0.25">
      <c r="A39" s="16" t="s">
        <v>131</v>
      </c>
      <c r="B39" s="24" t="s">
        <v>1198</v>
      </c>
      <c r="C39" s="17" t="s">
        <v>133</v>
      </c>
      <c r="D39" s="18" t="s">
        <v>486</v>
      </c>
      <c r="E39" s="18" t="s">
        <v>497</v>
      </c>
      <c r="F39" s="18" t="s">
        <v>132</v>
      </c>
      <c r="G39" s="18" t="s">
        <v>134</v>
      </c>
      <c r="H39" s="19" t="s">
        <v>135</v>
      </c>
    </row>
    <row r="40" spans="1:8" ht="190.5" customHeight="1" x14ac:dyDescent="0.25">
      <c r="A40" s="16" t="s">
        <v>136</v>
      </c>
      <c r="B40" s="24" t="s">
        <v>1176</v>
      </c>
      <c r="C40" s="17" t="s">
        <v>138</v>
      </c>
      <c r="D40" s="18" t="s">
        <v>486</v>
      </c>
      <c r="E40" s="18" t="s">
        <v>497</v>
      </c>
      <c r="F40" s="18" t="s">
        <v>137</v>
      </c>
      <c r="G40" s="18" t="s">
        <v>139</v>
      </c>
      <c r="H40" s="19" t="s">
        <v>140</v>
      </c>
    </row>
    <row r="41" spans="1:8" ht="106.5" customHeight="1" x14ac:dyDescent="0.25">
      <c r="A41" s="16" t="s">
        <v>141</v>
      </c>
      <c r="B41" s="24" t="s">
        <v>1177</v>
      </c>
      <c r="C41" s="17" t="s">
        <v>142</v>
      </c>
      <c r="D41" s="18" t="s">
        <v>59</v>
      </c>
      <c r="E41" s="18" t="s">
        <v>492</v>
      </c>
      <c r="F41" s="18"/>
      <c r="G41" s="18" t="s">
        <v>143</v>
      </c>
      <c r="H41" s="19" t="s">
        <v>140</v>
      </c>
    </row>
    <row r="42" spans="1:8" ht="45" customHeight="1" x14ac:dyDescent="0.25">
      <c r="A42" s="51" t="s">
        <v>144</v>
      </c>
      <c r="B42" s="24" t="s">
        <v>1162</v>
      </c>
      <c r="C42" s="17" t="s">
        <v>145</v>
      </c>
      <c r="D42" s="18" t="s">
        <v>59</v>
      </c>
      <c r="E42" s="18" t="s">
        <v>492</v>
      </c>
      <c r="F42" s="18"/>
      <c r="G42" s="18" t="s">
        <v>146</v>
      </c>
      <c r="H42" s="19" t="s">
        <v>147</v>
      </c>
    </row>
    <row r="43" spans="1:8" ht="60" customHeight="1" x14ac:dyDescent="0.25">
      <c r="A43" s="51" t="s">
        <v>148</v>
      </c>
      <c r="B43" s="24" t="s">
        <v>1163</v>
      </c>
      <c r="C43" s="17" t="s">
        <v>149</v>
      </c>
      <c r="D43" s="18" t="s">
        <v>59</v>
      </c>
      <c r="E43" s="18" t="s">
        <v>492</v>
      </c>
      <c r="F43" s="18"/>
      <c r="G43" s="18" t="s">
        <v>150</v>
      </c>
      <c r="H43" s="19" t="s">
        <v>147</v>
      </c>
    </row>
    <row r="44" spans="1:8" ht="72.75" customHeight="1" x14ac:dyDescent="0.25">
      <c r="A44" s="16" t="s">
        <v>151</v>
      </c>
      <c r="B44" s="24" t="s">
        <v>1178</v>
      </c>
      <c r="C44" s="17" t="s">
        <v>152</v>
      </c>
      <c r="D44" s="18" t="s">
        <v>59</v>
      </c>
      <c r="E44" s="18" t="s">
        <v>492</v>
      </c>
      <c r="F44" s="18"/>
      <c r="G44" s="18" t="s">
        <v>153</v>
      </c>
      <c r="H44" s="19" t="s">
        <v>140</v>
      </c>
    </row>
    <row r="45" spans="1:8" ht="105" customHeight="1" x14ac:dyDescent="0.25">
      <c r="A45" s="16" t="s">
        <v>154</v>
      </c>
      <c r="B45" s="24" t="s">
        <v>1157</v>
      </c>
      <c r="C45" s="17" t="s">
        <v>156</v>
      </c>
      <c r="D45" s="18" t="s">
        <v>59</v>
      </c>
      <c r="E45" s="18" t="s">
        <v>492</v>
      </c>
      <c r="F45" s="18" t="s">
        <v>155</v>
      </c>
      <c r="G45" s="18" t="s">
        <v>464</v>
      </c>
      <c r="H45" s="19" t="s">
        <v>140</v>
      </c>
    </row>
    <row r="46" spans="1:8" ht="45" x14ac:dyDescent="0.25">
      <c r="A46" s="51" t="s">
        <v>157</v>
      </c>
      <c r="B46" s="24" t="s">
        <v>1</v>
      </c>
      <c r="C46" s="17" t="s">
        <v>159</v>
      </c>
      <c r="D46" s="18" t="s">
        <v>486</v>
      </c>
      <c r="E46" s="18" t="s">
        <v>497</v>
      </c>
      <c r="F46" s="18" t="s">
        <v>158</v>
      </c>
      <c r="G46" s="18" t="s">
        <v>160</v>
      </c>
      <c r="H46" s="19" t="s">
        <v>161</v>
      </c>
    </row>
    <row r="47" spans="1:8" ht="73.5" customHeight="1" x14ac:dyDescent="0.25">
      <c r="A47" s="59" t="s">
        <v>162</v>
      </c>
      <c r="B47" s="57" t="s">
        <v>1</v>
      </c>
      <c r="C47" s="61" t="s">
        <v>164</v>
      </c>
      <c r="D47" s="53" t="s">
        <v>486</v>
      </c>
      <c r="E47" s="53" t="s">
        <v>497</v>
      </c>
      <c r="F47" s="53" t="s">
        <v>163</v>
      </c>
      <c r="G47" s="53" t="s">
        <v>165</v>
      </c>
      <c r="H47" s="55" t="s">
        <v>161</v>
      </c>
    </row>
    <row r="48" spans="1:8" ht="30.75" hidden="1" customHeight="1" x14ac:dyDescent="0.25">
      <c r="A48" s="60"/>
      <c r="B48" s="58"/>
      <c r="C48" s="62"/>
      <c r="D48" s="54"/>
      <c r="E48" s="54"/>
      <c r="F48" s="54"/>
      <c r="G48" s="54"/>
      <c r="H48" s="56"/>
    </row>
    <row r="49" spans="1:8" ht="85.5" customHeight="1" x14ac:dyDescent="0.25">
      <c r="A49" s="16" t="s">
        <v>166</v>
      </c>
      <c r="B49" s="24" t="s">
        <v>1</v>
      </c>
      <c r="C49" s="17" t="s">
        <v>168</v>
      </c>
      <c r="D49" s="18" t="s">
        <v>486</v>
      </c>
      <c r="E49" s="18" t="s">
        <v>497</v>
      </c>
      <c r="F49" s="18" t="s">
        <v>167</v>
      </c>
      <c r="G49" s="18" t="s">
        <v>169</v>
      </c>
      <c r="H49" s="19" t="s">
        <v>161</v>
      </c>
    </row>
    <row r="50" spans="1:8" ht="88.5" customHeight="1" x14ac:dyDescent="0.25">
      <c r="A50" s="51" t="s">
        <v>170</v>
      </c>
      <c r="B50" s="24" t="s">
        <v>1</v>
      </c>
      <c r="C50" s="17" t="s">
        <v>172</v>
      </c>
      <c r="D50" s="18" t="s">
        <v>486</v>
      </c>
      <c r="E50" s="18" t="s">
        <v>497</v>
      </c>
      <c r="F50" s="18" t="s">
        <v>171</v>
      </c>
      <c r="G50" s="18" t="s">
        <v>173</v>
      </c>
      <c r="H50" s="19" t="s">
        <v>161</v>
      </c>
    </row>
    <row r="51" spans="1:8" ht="115.5" customHeight="1" x14ac:dyDescent="0.25">
      <c r="A51" s="16" t="s">
        <v>174</v>
      </c>
      <c r="B51" s="24" t="s">
        <v>1</v>
      </c>
      <c r="C51" s="17" t="s">
        <v>176</v>
      </c>
      <c r="D51" s="18" t="s">
        <v>486</v>
      </c>
      <c r="E51" s="18" t="s">
        <v>497</v>
      </c>
      <c r="F51" s="18" t="s">
        <v>175</v>
      </c>
      <c r="G51" s="18" t="s">
        <v>177</v>
      </c>
      <c r="H51" s="19" t="s">
        <v>161</v>
      </c>
    </row>
    <row r="52" spans="1:8" ht="103.5" customHeight="1" x14ac:dyDescent="0.25">
      <c r="A52" s="16" t="s">
        <v>178</v>
      </c>
      <c r="B52" s="24" t="s">
        <v>1158</v>
      </c>
      <c r="C52" s="17" t="s">
        <v>180</v>
      </c>
      <c r="D52" s="18" t="s">
        <v>59</v>
      </c>
      <c r="E52" s="18" t="s">
        <v>492</v>
      </c>
      <c r="F52" s="18" t="s">
        <v>179</v>
      </c>
      <c r="G52" s="18" t="s">
        <v>181</v>
      </c>
      <c r="H52" s="19" t="s">
        <v>182</v>
      </c>
    </row>
    <row r="53" spans="1:8" ht="257.25" customHeight="1" x14ac:dyDescent="0.25">
      <c r="A53" s="16" t="s">
        <v>183</v>
      </c>
      <c r="B53" s="24" t="s">
        <v>1179</v>
      </c>
      <c r="C53" s="17" t="s">
        <v>185</v>
      </c>
      <c r="D53" s="18" t="s">
        <v>59</v>
      </c>
      <c r="E53" s="18" t="s">
        <v>492</v>
      </c>
      <c r="F53" s="18" t="s">
        <v>184</v>
      </c>
      <c r="G53" s="18" t="s">
        <v>186</v>
      </c>
      <c r="H53" s="19" t="s">
        <v>187</v>
      </c>
    </row>
    <row r="54" spans="1:8" ht="286.5" customHeight="1" x14ac:dyDescent="0.25">
      <c r="A54" s="51" t="s">
        <v>188</v>
      </c>
      <c r="B54" s="24" t="s">
        <v>1159</v>
      </c>
      <c r="C54" s="17" t="s">
        <v>190</v>
      </c>
      <c r="D54" s="18" t="s">
        <v>59</v>
      </c>
      <c r="E54" s="18" t="s">
        <v>492</v>
      </c>
      <c r="F54" s="18" t="s">
        <v>189</v>
      </c>
      <c r="G54" s="18" t="s">
        <v>191</v>
      </c>
      <c r="H54" s="19" t="s">
        <v>187</v>
      </c>
    </row>
    <row r="55" spans="1:8" ht="366" customHeight="1" x14ac:dyDescent="0.25">
      <c r="A55" s="16" t="s">
        <v>192</v>
      </c>
      <c r="B55" s="24" t="s">
        <v>1180</v>
      </c>
      <c r="C55" s="17" t="s">
        <v>193</v>
      </c>
      <c r="D55" s="18" t="s">
        <v>59</v>
      </c>
      <c r="E55" s="18" t="s">
        <v>492</v>
      </c>
      <c r="F55" s="18" t="s">
        <v>189</v>
      </c>
      <c r="G55" s="18" t="s">
        <v>194</v>
      </c>
      <c r="H55" s="19" t="s">
        <v>187</v>
      </c>
    </row>
    <row r="56" spans="1:8" ht="409.5" customHeight="1" x14ac:dyDescent="0.25">
      <c r="A56" s="51" t="s">
        <v>195</v>
      </c>
      <c r="B56" s="24" t="s">
        <v>1188</v>
      </c>
      <c r="C56" s="17" t="s">
        <v>197</v>
      </c>
      <c r="D56" s="18" t="s">
        <v>487</v>
      </c>
      <c r="E56" s="18" t="s">
        <v>498</v>
      </c>
      <c r="F56" s="18" t="s">
        <v>196</v>
      </c>
      <c r="G56" s="18" t="s">
        <v>198</v>
      </c>
      <c r="H56" s="19" t="s">
        <v>199</v>
      </c>
    </row>
    <row r="57" spans="1:8" ht="369.75" customHeight="1" x14ac:dyDescent="0.25">
      <c r="A57" s="16" t="s">
        <v>200</v>
      </c>
      <c r="B57" s="24" t="s">
        <v>1181</v>
      </c>
      <c r="C57" s="17" t="s">
        <v>202</v>
      </c>
      <c r="D57" s="18" t="s">
        <v>59</v>
      </c>
      <c r="E57" s="18" t="s">
        <v>492</v>
      </c>
      <c r="F57" s="18" t="s">
        <v>201</v>
      </c>
      <c r="G57" s="18" t="s">
        <v>203</v>
      </c>
      <c r="H57" s="19" t="s">
        <v>204</v>
      </c>
    </row>
    <row r="58" spans="1:8" ht="144" customHeight="1" x14ac:dyDescent="0.25">
      <c r="A58" s="16" t="s">
        <v>205</v>
      </c>
      <c r="B58" s="24" t="s">
        <v>1189</v>
      </c>
      <c r="C58" s="17" t="s">
        <v>206</v>
      </c>
      <c r="D58" s="18" t="s">
        <v>59</v>
      </c>
      <c r="E58" s="18" t="s">
        <v>492</v>
      </c>
      <c r="F58" s="18" t="s">
        <v>201</v>
      </c>
      <c r="G58" s="18" t="s">
        <v>207</v>
      </c>
      <c r="H58" s="19" t="s">
        <v>208</v>
      </c>
    </row>
    <row r="59" spans="1:8" ht="159" customHeight="1" x14ac:dyDescent="0.25">
      <c r="A59" s="16" t="s">
        <v>209</v>
      </c>
      <c r="B59" s="24" t="s">
        <v>1164</v>
      </c>
      <c r="C59" s="17" t="s">
        <v>211</v>
      </c>
      <c r="D59" s="18" t="s">
        <v>59</v>
      </c>
      <c r="E59" s="18" t="s">
        <v>492</v>
      </c>
      <c r="F59" s="18" t="s">
        <v>210</v>
      </c>
      <c r="G59" s="18" t="s">
        <v>212</v>
      </c>
      <c r="H59" s="19" t="s">
        <v>213</v>
      </c>
    </row>
    <row r="60" spans="1:8" ht="90.75" customHeight="1" x14ac:dyDescent="0.25">
      <c r="A60" s="16" t="s">
        <v>214</v>
      </c>
      <c r="B60" s="24" t="s">
        <v>1165</v>
      </c>
      <c r="C60" s="17" t="s">
        <v>216</v>
      </c>
      <c r="D60" s="18" t="s">
        <v>59</v>
      </c>
      <c r="E60" s="18" t="s">
        <v>492</v>
      </c>
      <c r="F60" s="18" t="s">
        <v>215</v>
      </c>
      <c r="G60" s="18" t="s">
        <v>217</v>
      </c>
      <c r="H60" s="19" t="s">
        <v>115</v>
      </c>
    </row>
    <row r="61" spans="1:8" ht="106.5" customHeight="1" x14ac:dyDescent="0.25">
      <c r="A61" s="16" t="s">
        <v>218</v>
      </c>
      <c r="B61" s="24" t="s">
        <v>1194</v>
      </c>
      <c r="C61" s="17" t="s">
        <v>220</v>
      </c>
      <c r="D61" s="18" t="s">
        <v>59</v>
      </c>
      <c r="E61" s="18" t="s">
        <v>492</v>
      </c>
      <c r="F61" s="18" t="s">
        <v>219</v>
      </c>
      <c r="G61" s="18" t="s">
        <v>221</v>
      </c>
      <c r="H61" s="19" t="s">
        <v>1</v>
      </c>
    </row>
    <row r="62" spans="1:8" ht="150.75" customHeight="1" x14ac:dyDescent="0.25">
      <c r="A62" s="16" t="s">
        <v>499</v>
      </c>
      <c r="B62" s="24" t="s">
        <v>1182</v>
      </c>
      <c r="C62" s="17" t="s">
        <v>223</v>
      </c>
      <c r="D62" s="18" t="s">
        <v>59</v>
      </c>
      <c r="E62" s="18" t="s">
        <v>492</v>
      </c>
      <c r="F62" s="18" t="s">
        <v>222</v>
      </c>
      <c r="G62" s="18" t="s">
        <v>224</v>
      </c>
      <c r="H62" s="19" t="s">
        <v>1</v>
      </c>
    </row>
    <row r="63" spans="1:8" ht="105" x14ac:dyDescent="0.25">
      <c r="A63" s="51" t="s">
        <v>225</v>
      </c>
      <c r="B63" s="24" t="s">
        <v>1195</v>
      </c>
      <c r="C63" s="17" t="s">
        <v>227</v>
      </c>
      <c r="D63" s="18" t="s">
        <v>486</v>
      </c>
      <c r="E63" s="18" t="s">
        <v>497</v>
      </c>
      <c r="F63" s="18" t="s">
        <v>226</v>
      </c>
      <c r="G63" s="18" t="s">
        <v>228</v>
      </c>
      <c r="H63" s="19" t="s">
        <v>1</v>
      </c>
    </row>
    <row r="64" spans="1:8" ht="191.25" customHeight="1" thickBot="1" x14ac:dyDescent="0.3">
      <c r="A64" s="20" t="s">
        <v>229</v>
      </c>
      <c r="B64" s="24" t="s">
        <v>1183</v>
      </c>
      <c r="C64" s="21" t="s">
        <v>231</v>
      </c>
      <c r="D64" s="22" t="s">
        <v>59</v>
      </c>
      <c r="E64" s="22" t="s">
        <v>492</v>
      </c>
      <c r="F64" s="22" t="s">
        <v>230</v>
      </c>
      <c r="G64" s="22" t="s">
        <v>465</v>
      </c>
      <c r="H64" s="23" t="s">
        <v>1</v>
      </c>
    </row>
    <row r="65" ht="15" customHeight="1" x14ac:dyDescent="0.25"/>
    <row r="66" ht="15" customHeight="1" x14ac:dyDescent="0.25"/>
  </sheetData>
  <mergeCells count="8">
    <mergeCell ref="G47:G48"/>
    <mergeCell ref="H47:H48"/>
    <mergeCell ref="B47:B48"/>
    <mergeCell ref="A47:A48"/>
    <mergeCell ref="C47:C48"/>
    <mergeCell ref="D47:D48"/>
    <mergeCell ref="E47:E48"/>
    <mergeCell ref="F47:F48"/>
  </mergeCells>
  <pageMargins left="0.7" right="0.7" top="0.75" bottom="0.75" header="0.3" footer="0.3"/>
  <pageSetup paperSize="8" scale="5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507</v>
      </c>
      <c r="B1" s="28" t="s">
        <v>513</v>
      </c>
      <c r="C1" s="9" t="s">
        <v>509</v>
      </c>
      <c r="D1" s="10" t="s">
        <v>510</v>
      </c>
      <c r="E1" s="10" t="s">
        <v>511</v>
      </c>
      <c r="F1" s="10" t="s">
        <v>508</v>
      </c>
      <c r="G1" s="10" t="s">
        <v>847</v>
      </c>
      <c r="H1" s="11" t="s">
        <v>512</v>
      </c>
    </row>
    <row r="2" spans="1:8" ht="30" x14ac:dyDescent="0.25">
      <c r="A2" s="31" t="s">
        <v>232</v>
      </c>
      <c r="B2" s="38"/>
      <c r="C2" s="13" t="s">
        <v>2</v>
      </c>
      <c r="D2" s="14" t="s">
        <v>488</v>
      </c>
      <c r="E2" s="14" t="s">
        <v>489</v>
      </c>
      <c r="F2" s="14" t="s">
        <v>1</v>
      </c>
      <c r="G2" s="14" t="s">
        <v>233</v>
      </c>
      <c r="H2" s="15" t="s">
        <v>4</v>
      </c>
    </row>
    <row r="3" spans="1:8" x14ac:dyDescent="0.25">
      <c r="A3" s="32" t="s">
        <v>234</v>
      </c>
      <c r="B3" s="29"/>
      <c r="C3" s="17" t="s">
        <v>235</v>
      </c>
      <c r="D3" s="18" t="s">
        <v>488</v>
      </c>
      <c r="E3" s="18" t="s">
        <v>490</v>
      </c>
      <c r="F3" s="18" t="s">
        <v>1</v>
      </c>
      <c r="G3" s="18" t="s">
        <v>236</v>
      </c>
      <c r="H3" s="19" t="s">
        <v>8</v>
      </c>
    </row>
    <row r="4" spans="1:8" ht="30" x14ac:dyDescent="0.25">
      <c r="A4" s="32" t="s">
        <v>500</v>
      </c>
      <c r="B4" s="39" t="s">
        <v>520</v>
      </c>
      <c r="C4" s="17" t="s">
        <v>10</v>
      </c>
      <c r="D4" s="18" t="s">
        <v>488</v>
      </c>
      <c r="E4" s="18" t="s">
        <v>491</v>
      </c>
      <c r="F4" s="18" t="s">
        <v>1</v>
      </c>
      <c r="G4" s="18" t="s">
        <v>11</v>
      </c>
      <c r="H4" s="19" t="s">
        <v>1</v>
      </c>
    </row>
    <row r="5" spans="1:8" ht="30" x14ac:dyDescent="0.25">
      <c r="A5" s="32" t="s">
        <v>237</v>
      </c>
      <c r="B5" s="39" t="s">
        <v>520</v>
      </c>
      <c r="C5" s="17" t="s">
        <v>14</v>
      </c>
      <c r="D5" s="18" t="s">
        <v>488</v>
      </c>
      <c r="E5" s="18" t="s">
        <v>491</v>
      </c>
      <c r="F5" s="18" t="s">
        <v>1</v>
      </c>
      <c r="G5" s="18" t="s">
        <v>15</v>
      </c>
      <c r="H5" s="19" t="s">
        <v>1</v>
      </c>
    </row>
    <row r="6" spans="1:8" ht="30" x14ac:dyDescent="0.25">
      <c r="A6" s="32" t="s">
        <v>238</v>
      </c>
      <c r="B6" s="39" t="s">
        <v>520</v>
      </c>
      <c r="C6" s="17" t="s">
        <v>239</v>
      </c>
      <c r="D6" s="18" t="s">
        <v>488</v>
      </c>
      <c r="E6" s="18" t="s">
        <v>491</v>
      </c>
      <c r="F6" s="18" t="s">
        <v>1</v>
      </c>
      <c r="G6" s="18" t="s">
        <v>18</v>
      </c>
      <c r="H6" s="19" t="s">
        <v>1</v>
      </c>
    </row>
    <row r="7" spans="1:8" x14ac:dyDescent="0.25">
      <c r="A7" s="32" t="s">
        <v>240</v>
      </c>
      <c r="B7" s="39" t="s">
        <v>520</v>
      </c>
      <c r="C7" s="17" t="s">
        <v>20</v>
      </c>
      <c r="D7" s="18" t="s">
        <v>488</v>
      </c>
      <c r="E7" s="18" t="s">
        <v>492</v>
      </c>
      <c r="F7" s="18" t="s">
        <v>1</v>
      </c>
      <c r="G7" s="18" t="s">
        <v>21</v>
      </c>
      <c r="H7" s="19" t="s">
        <v>1</v>
      </c>
    </row>
    <row r="8" spans="1:8" ht="30" x14ac:dyDescent="0.25">
      <c r="A8" s="32" t="s">
        <v>241</v>
      </c>
      <c r="B8" s="24" t="s">
        <v>520</v>
      </c>
      <c r="C8" s="17" t="s">
        <v>23</v>
      </c>
      <c r="D8" s="18" t="s">
        <v>488</v>
      </c>
      <c r="E8" s="18" t="s">
        <v>491</v>
      </c>
      <c r="F8" s="18" t="s">
        <v>1</v>
      </c>
      <c r="G8" s="18" t="s">
        <v>242</v>
      </c>
      <c r="H8" s="19" t="s">
        <v>1</v>
      </c>
    </row>
    <row r="9" spans="1:8" ht="30" x14ac:dyDescent="0.25">
      <c r="A9" s="32" t="s">
        <v>243</v>
      </c>
      <c r="B9" s="25"/>
      <c r="C9" s="17" t="s">
        <v>28</v>
      </c>
      <c r="D9" s="18" t="s">
        <v>488</v>
      </c>
      <c r="E9" s="18" t="s">
        <v>493</v>
      </c>
      <c r="F9" s="18" t="s">
        <v>27</v>
      </c>
      <c r="G9" s="18" t="s">
        <v>244</v>
      </c>
      <c r="H9" s="19" t="s">
        <v>1</v>
      </c>
    </row>
    <row r="10" spans="1:8" x14ac:dyDescent="0.25">
      <c r="A10" s="32" t="s">
        <v>245</v>
      </c>
      <c r="B10" s="24"/>
      <c r="C10" s="17" t="s">
        <v>31</v>
      </c>
      <c r="D10" s="18" t="s">
        <v>488</v>
      </c>
      <c r="E10" s="18" t="s">
        <v>494</v>
      </c>
      <c r="F10" s="18" t="s">
        <v>1</v>
      </c>
      <c r="G10" s="18" t="s">
        <v>246</v>
      </c>
      <c r="H10" s="19" t="s">
        <v>1</v>
      </c>
    </row>
    <row r="11" spans="1:8" ht="165" x14ac:dyDescent="0.25">
      <c r="A11" s="32" t="s">
        <v>247</v>
      </c>
      <c r="B11" s="24"/>
      <c r="C11" s="17" t="s">
        <v>33</v>
      </c>
      <c r="D11" s="18" t="s">
        <v>488</v>
      </c>
      <c r="E11" s="18" t="s">
        <v>494</v>
      </c>
      <c r="F11" s="18" t="s">
        <v>1</v>
      </c>
      <c r="G11" s="18" t="s">
        <v>466</v>
      </c>
      <c r="H11" s="19" t="s">
        <v>1</v>
      </c>
    </row>
    <row r="12" spans="1:8" ht="45" x14ac:dyDescent="0.25">
      <c r="A12" s="32" t="s">
        <v>248</v>
      </c>
      <c r="B12" s="39"/>
      <c r="C12" s="17" t="s">
        <v>35</v>
      </c>
      <c r="D12" s="18" t="s">
        <v>488</v>
      </c>
      <c r="E12" s="18" t="s">
        <v>495</v>
      </c>
      <c r="F12" s="18" t="s">
        <v>1</v>
      </c>
      <c r="G12" s="18" t="s">
        <v>467</v>
      </c>
      <c r="H12" s="19" t="s">
        <v>25</v>
      </c>
    </row>
    <row r="13" spans="1:8" x14ac:dyDescent="0.25">
      <c r="A13" s="32" t="s">
        <v>249</v>
      </c>
      <c r="B13" s="29"/>
      <c r="C13" s="17" t="s">
        <v>37</v>
      </c>
      <c r="D13" s="18" t="s">
        <v>488</v>
      </c>
      <c r="E13" s="18" t="s">
        <v>495</v>
      </c>
      <c r="F13" s="18" t="s">
        <v>1</v>
      </c>
      <c r="G13" s="18" t="s">
        <v>38</v>
      </c>
      <c r="H13" s="19" t="s">
        <v>1</v>
      </c>
    </row>
    <row r="14" spans="1:8" ht="45" x14ac:dyDescent="0.25">
      <c r="A14" s="32" t="s">
        <v>250</v>
      </c>
      <c r="B14" s="39"/>
      <c r="C14" s="17" t="s">
        <v>41</v>
      </c>
      <c r="D14" s="18" t="s">
        <v>488</v>
      </c>
      <c r="E14" s="18" t="s">
        <v>491</v>
      </c>
      <c r="F14" s="18" t="s">
        <v>40</v>
      </c>
      <c r="G14" s="18" t="s">
        <v>42</v>
      </c>
      <c r="H14" s="19" t="s">
        <v>1</v>
      </c>
    </row>
    <row r="15" spans="1:8" ht="45" x14ac:dyDescent="0.25">
      <c r="A15" s="32" t="s">
        <v>251</v>
      </c>
      <c r="B15" s="39" t="s">
        <v>520</v>
      </c>
      <c r="C15" s="17" t="s">
        <v>41</v>
      </c>
      <c r="D15" s="18" t="s">
        <v>488</v>
      </c>
      <c r="E15" s="18" t="s">
        <v>492</v>
      </c>
      <c r="F15" s="18" t="s">
        <v>40</v>
      </c>
      <c r="G15" s="18" t="s">
        <v>252</v>
      </c>
      <c r="H15" s="19" t="s">
        <v>1</v>
      </c>
    </row>
    <row r="16" spans="1:8" ht="45" x14ac:dyDescent="0.25">
      <c r="A16" s="32" t="s">
        <v>253</v>
      </c>
      <c r="B16" s="39" t="s">
        <v>520</v>
      </c>
      <c r="C16" s="17" t="s">
        <v>41</v>
      </c>
      <c r="D16" s="18" t="s">
        <v>488</v>
      </c>
      <c r="E16" s="18" t="s">
        <v>491</v>
      </c>
      <c r="F16" s="18" t="s">
        <v>40</v>
      </c>
      <c r="G16" s="18" t="s">
        <v>46</v>
      </c>
      <c r="H16" s="19" t="s">
        <v>1</v>
      </c>
    </row>
    <row r="17" spans="1:8" ht="30" x14ac:dyDescent="0.25">
      <c r="A17" s="32" t="s">
        <v>254</v>
      </c>
      <c r="B17" s="24" t="s">
        <v>520</v>
      </c>
      <c r="C17" s="17" t="s">
        <v>49</v>
      </c>
      <c r="D17" s="18" t="s">
        <v>488</v>
      </c>
      <c r="E17" s="18" t="s">
        <v>492</v>
      </c>
      <c r="F17" s="18" t="s">
        <v>48</v>
      </c>
      <c r="G17" s="18" t="s">
        <v>255</v>
      </c>
      <c r="H17" s="19" t="s">
        <v>1</v>
      </c>
    </row>
    <row r="18" spans="1:8" ht="30" x14ac:dyDescent="0.25">
      <c r="A18" s="32" t="s">
        <v>256</v>
      </c>
      <c r="B18" s="29"/>
      <c r="C18" s="17" t="s">
        <v>53</v>
      </c>
      <c r="D18" s="18" t="s">
        <v>488</v>
      </c>
      <c r="E18" s="18" t="s">
        <v>496</v>
      </c>
      <c r="F18" s="18" t="s">
        <v>52</v>
      </c>
      <c r="G18" s="18" t="s">
        <v>257</v>
      </c>
      <c r="H18" s="19" t="s">
        <v>1</v>
      </c>
    </row>
    <row r="19" spans="1:8" ht="75" x14ac:dyDescent="0.25">
      <c r="A19" s="32" t="s">
        <v>258</v>
      </c>
      <c r="B19" s="39" t="s">
        <v>520</v>
      </c>
      <c r="C19" s="17" t="s">
        <v>53</v>
      </c>
      <c r="D19" s="18" t="s">
        <v>488</v>
      </c>
      <c r="E19" s="18" t="s">
        <v>492</v>
      </c>
      <c r="F19" s="18" t="s">
        <v>52</v>
      </c>
      <c r="G19" s="18" t="s">
        <v>259</v>
      </c>
      <c r="H19" s="19" t="s">
        <v>1</v>
      </c>
    </row>
    <row r="20" spans="1:8" ht="45" x14ac:dyDescent="0.25">
      <c r="A20" s="32" t="s">
        <v>260</v>
      </c>
      <c r="B20" s="39" t="s">
        <v>520</v>
      </c>
      <c r="C20" s="17" t="s">
        <v>261</v>
      </c>
      <c r="D20" s="18" t="s">
        <v>488</v>
      </c>
      <c r="E20" s="18" t="s">
        <v>492</v>
      </c>
      <c r="F20" s="18" t="s">
        <v>52</v>
      </c>
      <c r="G20" s="18" t="s">
        <v>58</v>
      </c>
      <c r="H20" s="19" t="s">
        <v>1</v>
      </c>
    </row>
    <row r="21" spans="1:8" ht="45" x14ac:dyDescent="0.25">
      <c r="A21" s="32" t="s">
        <v>262</v>
      </c>
      <c r="B21" s="24"/>
      <c r="C21" s="17" t="s">
        <v>264</v>
      </c>
      <c r="D21" s="18" t="s">
        <v>486</v>
      </c>
      <c r="E21" s="18" t="s">
        <v>497</v>
      </c>
      <c r="F21" s="18" t="s">
        <v>263</v>
      </c>
      <c r="G21" s="18" t="s">
        <v>265</v>
      </c>
      <c r="H21" s="19" t="s">
        <v>64</v>
      </c>
    </row>
    <row r="22" spans="1:8" ht="60" x14ac:dyDescent="0.25">
      <c r="A22" s="32" t="s">
        <v>266</v>
      </c>
      <c r="B22" s="24"/>
      <c r="C22" s="17" t="s">
        <v>67</v>
      </c>
      <c r="D22" s="18" t="s">
        <v>486</v>
      </c>
      <c r="E22" s="18" t="s">
        <v>497</v>
      </c>
      <c r="F22" s="18" t="s">
        <v>267</v>
      </c>
      <c r="G22" s="18" t="s">
        <v>268</v>
      </c>
      <c r="H22" s="19" t="s">
        <v>64</v>
      </c>
    </row>
    <row r="23" spans="1:8" ht="45" x14ac:dyDescent="0.25">
      <c r="A23" s="32" t="s">
        <v>269</v>
      </c>
      <c r="B23" s="24" t="s">
        <v>520</v>
      </c>
      <c r="C23" s="17" t="s">
        <v>71</v>
      </c>
      <c r="D23" s="18" t="s">
        <v>59</v>
      </c>
      <c r="E23" s="18" t="s">
        <v>492</v>
      </c>
      <c r="F23" s="18" t="s">
        <v>270</v>
      </c>
      <c r="G23" s="18" t="s">
        <v>271</v>
      </c>
      <c r="H23" s="19" t="s">
        <v>64</v>
      </c>
    </row>
    <row r="24" spans="1:8" ht="45" x14ac:dyDescent="0.25">
      <c r="A24" s="32" t="s">
        <v>272</v>
      </c>
      <c r="B24" s="39" t="s">
        <v>520</v>
      </c>
      <c r="C24" s="17" t="s">
        <v>75</v>
      </c>
      <c r="D24" s="18" t="s">
        <v>59</v>
      </c>
      <c r="E24" s="18" t="s">
        <v>492</v>
      </c>
      <c r="F24" s="18" t="s">
        <v>273</v>
      </c>
      <c r="G24" s="18" t="s">
        <v>274</v>
      </c>
      <c r="H24" s="19" t="s">
        <v>64</v>
      </c>
    </row>
    <row r="25" spans="1:8" ht="75" x14ac:dyDescent="0.25">
      <c r="A25" s="32" t="s">
        <v>275</v>
      </c>
      <c r="B25" s="39"/>
      <c r="C25" s="17" t="s">
        <v>277</v>
      </c>
      <c r="D25" s="18" t="s">
        <v>486</v>
      </c>
      <c r="E25" s="18" t="s">
        <v>497</v>
      </c>
      <c r="F25" s="18" t="s">
        <v>276</v>
      </c>
      <c r="G25" s="18" t="s">
        <v>278</v>
      </c>
      <c r="H25" s="19" t="s">
        <v>64</v>
      </c>
    </row>
    <row r="26" spans="1:8" ht="75" x14ac:dyDescent="0.25">
      <c r="A26" s="32" t="s">
        <v>279</v>
      </c>
      <c r="B26" s="24"/>
      <c r="C26" s="17" t="s">
        <v>82</v>
      </c>
      <c r="D26" s="18" t="s">
        <v>486</v>
      </c>
      <c r="E26" s="18" t="s">
        <v>497</v>
      </c>
      <c r="F26" s="18" t="s">
        <v>280</v>
      </c>
      <c r="G26" s="18" t="s">
        <v>281</v>
      </c>
      <c r="H26" s="19" t="s">
        <v>84</v>
      </c>
    </row>
    <row r="27" spans="1:8" ht="120" x14ac:dyDescent="0.25">
      <c r="A27" s="32" t="s">
        <v>282</v>
      </c>
      <c r="B27" s="24"/>
      <c r="C27" s="17" t="s">
        <v>87</v>
      </c>
      <c r="D27" s="18" t="s">
        <v>486</v>
      </c>
      <c r="E27" s="18" t="s">
        <v>497</v>
      </c>
      <c r="F27" s="18" t="s">
        <v>283</v>
      </c>
      <c r="G27" s="18" t="s">
        <v>481</v>
      </c>
      <c r="H27" s="19" t="s">
        <v>135</v>
      </c>
    </row>
    <row r="28" spans="1:8" ht="45" x14ac:dyDescent="0.25">
      <c r="A28" s="32" t="s">
        <v>284</v>
      </c>
      <c r="B28" s="24" t="s">
        <v>520</v>
      </c>
      <c r="C28" s="17" t="s">
        <v>286</v>
      </c>
      <c r="D28" s="18" t="s">
        <v>59</v>
      </c>
      <c r="E28" s="18" t="s">
        <v>492</v>
      </c>
      <c r="F28" s="18" t="s">
        <v>285</v>
      </c>
      <c r="G28" s="18" t="s">
        <v>287</v>
      </c>
      <c r="H28" s="19" t="s">
        <v>135</v>
      </c>
    </row>
    <row r="29" spans="1:8" ht="165" x14ac:dyDescent="0.25">
      <c r="A29" s="32" t="s">
        <v>288</v>
      </c>
      <c r="B29" s="29"/>
      <c r="C29" s="17" t="s">
        <v>290</v>
      </c>
      <c r="D29" s="18" t="s">
        <v>487</v>
      </c>
      <c r="E29" s="18" t="s">
        <v>498</v>
      </c>
      <c r="F29" s="18" t="s">
        <v>289</v>
      </c>
      <c r="G29" s="18" t="s">
        <v>468</v>
      </c>
      <c r="H29" s="19" t="s">
        <v>84</v>
      </c>
    </row>
    <row r="30" spans="1:8" ht="90" x14ac:dyDescent="0.25">
      <c r="A30" s="32" t="s">
        <v>291</v>
      </c>
      <c r="B30" s="24" t="s">
        <v>520</v>
      </c>
      <c r="C30" s="17" t="s">
        <v>109</v>
      </c>
      <c r="D30" s="18" t="s">
        <v>59</v>
      </c>
      <c r="E30" s="18" t="s">
        <v>492</v>
      </c>
      <c r="F30" s="18" t="s">
        <v>292</v>
      </c>
      <c r="G30" s="18" t="s">
        <v>484</v>
      </c>
      <c r="H30" s="19" t="s">
        <v>293</v>
      </c>
    </row>
    <row r="31" spans="1:8" ht="90" x14ac:dyDescent="0.25">
      <c r="A31" s="32" t="s">
        <v>294</v>
      </c>
      <c r="B31" s="29"/>
      <c r="C31" s="17" t="s">
        <v>113</v>
      </c>
      <c r="D31" s="18" t="s">
        <v>487</v>
      </c>
      <c r="E31" s="18" t="s">
        <v>498</v>
      </c>
      <c r="F31" s="18" t="s">
        <v>295</v>
      </c>
      <c r="G31" s="18" t="s">
        <v>296</v>
      </c>
      <c r="H31" s="19" t="s">
        <v>297</v>
      </c>
    </row>
    <row r="32" spans="1:8" ht="105" x14ac:dyDescent="0.25">
      <c r="A32" s="32" t="s">
        <v>298</v>
      </c>
      <c r="B32" s="24"/>
      <c r="C32" s="17" t="s">
        <v>122</v>
      </c>
      <c r="D32" s="18" t="s">
        <v>486</v>
      </c>
      <c r="E32" s="18" t="s">
        <v>497</v>
      </c>
      <c r="F32" s="18" t="s">
        <v>299</v>
      </c>
      <c r="G32" s="18" t="s">
        <v>483</v>
      </c>
      <c r="H32" s="19" t="s">
        <v>124</v>
      </c>
    </row>
    <row r="33" spans="1:8" ht="45" x14ac:dyDescent="0.25">
      <c r="A33" s="32" t="s">
        <v>300</v>
      </c>
      <c r="B33" s="24"/>
      <c r="C33" s="17" t="s">
        <v>126</v>
      </c>
      <c r="D33" s="18" t="s">
        <v>486</v>
      </c>
      <c r="E33" s="18" t="s">
        <v>497</v>
      </c>
      <c r="F33" s="18" t="s">
        <v>299</v>
      </c>
      <c r="G33" s="18" t="s">
        <v>301</v>
      </c>
      <c r="H33" s="19" t="s">
        <v>124</v>
      </c>
    </row>
    <row r="34" spans="1:8" ht="30" x14ac:dyDescent="0.25">
      <c r="A34" s="32" t="s">
        <v>302</v>
      </c>
      <c r="B34" s="24"/>
      <c r="C34" s="17" t="s">
        <v>303</v>
      </c>
      <c r="D34" s="18" t="s">
        <v>486</v>
      </c>
      <c r="E34" s="18" t="s">
        <v>497</v>
      </c>
      <c r="F34" s="18" t="s">
        <v>299</v>
      </c>
      <c r="G34" s="18" t="s">
        <v>304</v>
      </c>
      <c r="H34" s="19" t="s">
        <v>124</v>
      </c>
    </row>
    <row r="35" spans="1:8" ht="45" x14ac:dyDescent="0.25">
      <c r="A35" s="32" t="s">
        <v>305</v>
      </c>
      <c r="B35" s="24"/>
      <c r="C35" s="17" t="s">
        <v>306</v>
      </c>
      <c r="D35" s="18" t="s">
        <v>486</v>
      </c>
      <c r="E35" s="18" t="s">
        <v>497</v>
      </c>
      <c r="F35" s="18" t="s">
        <v>299</v>
      </c>
      <c r="G35" s="18" t="s">
        <v>307</v>
      </c>
      <c r="H35" s="19" t="s">
        <v>308</v>
      </c>
    </row>
    <row r="36" spans="1:8" ht="45" x14ac:dyDescent="0.25">
      <c r="A36" s="32" t="s">
        <v>501</v>
      </c>
      <c r="B36" s="24" t="s">
        <v>520</v>
      </c>
      <c r="C36" s="17" t="s">
        <v>202</v>
      </c>
      <c r="D36" s="18" t="s">
        <v>59</v>
      </c>
      <c r="E36" s="18" t="s">
        <v>492</v>
      </c>
      <c r="F36" s="18" t="s">
        <v>309</v>
      </c>
      <c r="G36" s="18" t="s">
        <v>310</v>
      </c>
      <c r="H36" s="19" t="s">
        <v>204</v>
      </c>
    </row>
    <row r="37" spans="1:8" ht="45" x14ac:dyDescent="0.25">
      <c r="A37" s="32" t="s">
        <v>502</v>
      </c>
      <c r="B37" s="24" t="s">
        <v>520</v>
      </c>
      <c r="C37" s="17" t="s">
        <v>206</v>
      </c>
      <c r="D37" s="18" t="s">
        <v>59</v>
      </c>
      <c r="E37" s="18" t="s">
        <v>492</v>
      </c>
      <c r="F37" s="18" t="s">
        <v>309</v>
      </c>
      <c r="G37" s="18" t="s">
        <v>311</v>
      </c>
      <c r="H37" s="19" t="s">
        <v>140</v>
      </c>
    </row>
    <row r="38" spans="1:8" ht="150" x14ac:dyDescent="0.25">
      <c r="A38" s="32" t="s">
        <v>312</v>
      </c>
      <c r="B38" s="24" t="s">
        <v>520</v>
      </c>
      <c r="C38" s="17" t="s">
        <v>216</v>
      </c>
      <c r="D38" s="18" t="s">
        <v>59</v>
      </c>
      <c r="E38" s="18" t="s">
        <v>492</v>
      </c>
      <c r="F38" s="18" t="s">
        <v>313</v>
      </c>
      <c r="G38" s="18" t="s">
        <v>469</v>
      </c>
      <c r="H38" s="19" t="s">
        <v>314</v>
      </c>
    </row>
    <row r="39" spans="1:8" ht="60" x14ac:dyDescent="0.25">
      <c r="A39" s="32" t="s">
        <v>315</v>
      </c>
      <c r="B39" s="29"/>
      <c r="C39" s="17" t="s">
        <v>91</v>
      </c>
      <c r="D39" s="18" t="s">
        <v>487</v>
      </c>
      <c r="E39" s="18" t="s">
        <v>498</v>
      </c>
      <c r="F39" s="18" t="s">
        <v>316</v>
      </c>
      <c r="G39" s="18" t="s">
        <v>317</v>
      </c>
      <c r="H39" s="19" t="s">
        <v>93</v>
      </c>
    </row>
    <row r="40" spans="1:8" ht="105" x14ac:dyDescent="0.25">
      <c r="A40" s="32" t="s">
        <v>318</v>
      </c>
      <c r="B40" s="24" t="s">
        <v>520</v>
      </c>
      <c r="C40" s="17" t="s">
        <v>319</v>
      </c>
      <c r="D40" s="18" t="s">
        <v>59</v>
      </c>
      <c r="E40" s="18" t="s">
        <v>492</v>
      </c>
      <c r="F40" s="18" t="s">
        <v>316</v>
      </c>
      <c r="G40" s="18" t="s">
        <v>482</v>
      </c>
      <c r="H40" s="19" t="s">
        <v>93</v>
      </c>
    </row>
    <row r="41" spans="1:8" ht="135" x14ac:dyDescent="0.25">
      <c r="A41" s="32" t="s">
        <v>320</v>
      </c>
      <c r="B41" s="24" t="s">
        <v>520</v>
      </c>
      <c r="C41" s="17" t="s">
        <v>319</v>
      </c>
      <c r="D41" s="18" t="s">
        <v>59</v>
      </c>
      <c r="E41" s="18" t="s">
        <v>492</v>
      </c>
      <c r="F41" s="18" t="s">
        <v>316</v>
      </c>
      <c r="G41" s="18" t="s">
        <v>470</v>
      </c>
      <c r="H41" s="19" t="s">
        <v>93</v>
      </c>
    </row>
    <row r="42" spans="1:8" ht="60" x14ac:dyDescent="0.25">
      <c r="A42" s="32" t="s">
        <v>321</v>
      </c>
      <c r="B42" s="24"/>
      <c r="C42" s="17" t="s">
        <v>133</v>
      </c>
      <c r="D42" s="18" t="s">
        <v>486</v>
      </c>
      <c r="E42" s="18" t="s">
        <v>497</v>
      </c>
      <c r="F42" s="18" t="s">
        <v>322</v>
      </c>
      <c r="G42" s="18" t="s">
        <v>323</v>
      </c>
      <c r="H42" s="19" t="s">
        <v>135</v>
      </c>
    </row>
    <row r="43" spans="1:8" ht="45" x14ac:dyDescent="0.25">
      <c r="A43" s="32" t="s">
        <v>324</v>
      </c>
      <c r="B43" s="24"/>
      <c r="C43" s="17" t="s">
        <v>326</v>
      </c>
      <c r="D43" s="18" t="s">
        <v>486</v>
      </c>
      <c r="E43" s="18" t="s">
        <v>497</v>
      </c>
      <c r="F43" s="18" t="s">
        <v>325</v>
      </c>
      <c r="G43" s="18" t="s">
        <v>327</v>
      </c>
      <c r="H43" s="19" t="s">
        <v>140</v>
      </c>
    </row>
    <row r="44" spans="1:8" ht="30" x14ac:dyDescent="0.25">
      <c r="A44" s="32" t="s">
        <v>328</v>
      </c>
      <c r="B44" s="24" t="s">
        <v>520</v>
      </c>
      <c r="C44" s="17" t="s">
        <v>329</v>
      </c>
      <c r="D44" s="18" t="s">
        <v>59</v>
      </c>
      <c r="E44" s="18" t="s">
        <v>492</v>
      </c>
      <c r="F44" s="18" t="s">
        <v>325</v>
      </c>
      <c r="G44" s="18" t="s">
        <v>330</v>
      </c>
      <c r="H44" s="19" t="s">
        <v>140</v>
      </c>
    </row>
    <row r="45" spans="1:8" ht="45" x14ac:dyDescent="0.25">
      <c r="A45" s="32" t="s">
        <v>331</v>
      </c>
      <c r="B45" s="24" t="s">
        <v>520</v>
      </c>
      <c r="C45" s="17" t="s">
        <v>332</v>
      </c>
      <c r="D45" s="18" t="s">
        <v>59</v>
      </c>
      <c r="E45" s="18" t="s">
        <v>492</v>
      </c>
      <c r="F45" s="18" t="s">
        <v>325</v>
      </c>
      <c r="G45" s="18" t="s">
        <v>333</v>
      </c>
      <c r="H45" s="19" t="s">
        <v>140</v>
      </c>
    </row>
    <row r="46" spans="1:8" ht="30" x14ac:dyDescent="0.25">
      <c r="A46" s="32" t="s">
        <v>334</v>
      </c>
      <c r="B46" s="24" t="s">
        <v>520</v>
      </c>
      <c r="C46" s="17" t="s">
        <v>335</v>
      </c>
      <c r="D46" s="18" t="s">
        <v>59</v>
      </c>
      <c r="E46" s="18" t="s">
        <v>492</v>
      </c>
      <c r="F46" s="18" t="s">
        <v>325</v>
      </c>
      <c r="G46" s="18" t="s">
        <v>153</v>
      </c>
      <c r="H46" s="19" t="s">
        <v>140</v>
      </c>
    </row>
    <row r="47" spans="1:8" ht="105" x14ac:dyDescent="0.25">
      <c r="A47" s="32" t="s">
        <v>336</v>
      </c>
      <c r="B47" s="29"/>
      <c r="C47" s="17" t="s">
        <v>338</v>
      </c>
      <c r="D47" s="18" t="s">
        <v>487</v>
      </c>
      <c r="E47" s="18" t="s">
        <v>498</v>
      </c>
      <c r="F47" s="18" t="s">
        <v>337</v>
      </c>
      <c r="G47" s="18" t="s">
        <v>471</v>
      </c>
      <c r="H47" s="19" t="s">
        <v>93</v>
      </c>
    </row>
    <row r="48" spans="1:8" ht="30" x14ac:dyDescent="0.25">
      <c r="A48" s="32" t="s">
        <v>503</v>
      </c>
      <c r="B48" s="29"/>
      <c r="C48" s="17" t="s">
        <v>339</v>
      </c>
      <c r="D48" s="18" t="s">
        <v>487</v>
      </c>
      <c r="E48" s="18" t="s">
        <v>498</v>
      </c>
      <c r="F48" s="18" t="s">
        <v>337</v>
      </c>
      <c r="G48" s="18" t="s">
        <v>340</v>
      </c>
      <c r="H48" s="19" t="s">
        <v>93</v>
      </c>
    </row>
    <row r="49" spans="1:8" ht="30" x14ac:dyDescent="0.25">
      <c r="A49" s="32" t="s">
        <v>504</v>
      </c>
      <c r="B49" s="29"/>
      <c r="C49" s="17" t="s">
        <v>342</v>
      </c>
      <c r="D49" s="18" t="s">
        <v>487</v>
      </c>
      <c r="E49" s="18" t="s">
        <v>498</v>
      </c>
      <c r="F49" s="18" t="s">
        <v>341</v>
      </c>
      <c r="G49" s="18" t="s">
        <v>343</v>
      </c>
      <c r="H49" s="19" t="s">
        <v>344</v>
      </c>
    </row>
    <row r="50" spans="1:8" ht="45" x14ac:dyDescent="0.25">
      <c r="A50" s="32" t="s">
        <v>345</v>
      </c>
      <c r="B50" s="24" t="s">
        <v>520</v>
      </c>
      <c r="C50" s="17" t="s">
        <v>347</v>
      </c>
      <c r="D50" s="18" t="s">
        <v>59</v>
      </c>
      <c r="E50" s="18" t="s">
        <v>492</v>
      </c>
      <c r="F50" s="18" t="s">
        <v>346</v>
      </c>
      <c r="G50" s="18" t="s">
        <v>348</v>
      </c>
      <c r="H50" s="19" t="s">
        <v>349</v>
      </c>
    </row>
    <row r="51" spans="1:8" ht="45" x14ac:dyDescent="0.25">
      <c r="A51" s="32" t="s">
        <v>350</v>
      </c>
      <c r="B51" s="24" t="s">
        <v>520</v>
      </c>
      <c r="C51" s="17" t="s">
        <v>351</v>
      </c>
      <c r="D51" s="18" t="s">
        <v>59</v>
      </c>
      <c r="E51" s="18" t="s">
        <v>492</v>
      </c>
      <c r="F51" s="18" t="s">
        <v>346</v>
      </c>
      <c r="G51" s="18" t="s">
        <v>352</v>
      </c>
      <c r="H51" s="19" t="s">
        <v>187</v>
      </c>
    </row>
    <row r="52" spans="1:8" ht="45" x14ac:dyDescent="0.25">
      <c r="A52" s="32" t="s">
        <v>353</v>
      </c>
      <c r="B52" s="24" t="s">
        <v>520</v>
      </c>
      <c r="C52" s="17" t="s">
        <v>354</v>
      </c>
      <c r="D52" s="18" t="s">
        <v>59</v>
      </c>
      <c r="E52" s="18" t="s">
        <v>492</v>
      </c>
      <c r="F52" s="18" t="s">
        <v>346</v>
      </c>
      <c r="G52" s="18" t="s">
        <v>355</v>
      </c>
      <c r="H52" s="19" t="s">
        <v>187</v>
      </c>
    </row>
    <row r="53" spans="1:8" ht="45.75" thickBot="1" x14ac:dyDescent="0.3">
      <c r="A53" s="33" t="s">
        <v>356</v>
      </c>
      <c r="B53" s="24" t="s">
        <v>520</v>
      </c>
      <c r="C53" s="21" t="s">
        <v>357</v>
      </c>
      <c r="D53" s="22" t="s">
        <v>59</v>
      </c>
      <c r="E53" s="22" t="s">
        <v>492</v>
      </c>
      <c r="F53" s="22" t="s">
        <v>346</v>
      </c>
      <c r="G53" s="22" t="s">
        <v>358</v>
      </c>
      <c r="H53" s="23" t="s">
        <v>187</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45" x14ac:dyDescent="0.25">
      <c r="A2" s="12" t="s">
        <v>359</v>
      </c>
      <c r="B2" s="38"/>
      <c r="C2" s="13" t="s">
        <v>2</v>
      </c>
      <c r="D2" s="14" t="s">
        <v>488</v>
      </c>
      <c r="E2" s="14" t="s">
        <v>489</v>
      </c>
      <c r="F2" s="14" t="s">
        <v>1</v>
      </c>
      <c r="G2" s="14" t="s">
        <v>360</v>
      </c>
      <c r="H2" s="15" t="s">
        <v>361</v>
      </c>
    </row>
    <row r="3" spans="1:8" x14ac:dyDescent="0.25">
      <c r="A3" s="16" t="s">
        <v>362</v>
      </c>
      <c r="B3" s="24"/>
      <c r="C3" s="17" t="s">
        <v>235</v>
      </c>
      <c r="D3" s="18" t="s">
        <v>488</v>
      </c>
      <c r="E3" s="18" t="s">
        <v>490</v>
      </c>
      <c r="F3" s="18" t="s">
        <v>1</v>
      </c>
      <c r="G3" s="18" t="s">
        <v>363</v>
      </c>
      <c r="H3" s="19" t="s">
        <v>8</v>
      </c>
    </row>
    <row r="4" spans="1:8" ht="30" x14ac:dyDescent="0.25">
      <c r="A4" s="16" t="s">
        <v>364</v>
      </c>
      <c r="B4" s="39" t="s">
        <v>520</v>
      </c>
      <c r="C4" s="17" t="s">
        <v>10</v>
      </c>
      <c r="D4" s="18" t="s">
        <v>488</v>
      </c>
      <c r="E4" s="18" t="s">
        <v>491</v>
      </c>
      <c r="F4" s="18" t="s">
        <v>1</v>
      </c>
      <c r="G4" s="18" t="s">
        <v>11</v>
      </c>
      <c r="H4" s="19" t="s">
        <v>1</v>
      </c>
    </row>
    <row r="5" spans="1:8" ht="30" x14ac:dyDescent="0.25">
      <c r="A5" s="16" t="s">
        <v>365</v>
      </c>
      <c r="B5" s="39" t="s">
        <v>520</v>
      </c>
      <c r="C5" s="17" t="s">
        <v>14</v>
      </c>
      <c r="D5" s="18" t="s">
        <v>488</v>
      </c>
      <c r="E5" s="18" t="s">
        <v>491</v>
      </c>
      <c r="F5" s="18" t="s">
        <v>1</v>
      </c>
      <c r="G5" s="18" t="s">
        <v>15</v>
      </c>
      <c r="H5" s="19" t="s">
        <v>1</v>
      </c>
    </row>
    <row r="6" spans="1:8" ht="30" x14ac:dyDescent="0.25">
      <c r="A6" s="16" t="s">
        <v>366</v>
      </c>
      <c r="B6" s="39" t="s">
        <v>520</v>
      </c>
      <c r="C6" s="17" t="s">
        <v>239</v>
      </c>
      <c r="D6" s="18" t="s">
        <v>488</v>
      </c>
      <c r="E6" s="18" t="s">
        <v>491</v>
      </c>
      <c r="F6" s="18" t="s">
        <v>1</v>
      </c>
      <c r="G6" s="18" t="s">
        <v>18</v>
      </c>
      <c r="H6" s="19" t="s">
        <v>1</v>
      </c>
    </row>
    <row r="7" spans="1:8" x14ac:dyDescent="0.25">
      <c r="A7" s="16" t="s">
        <v>367</v>
      </c>
      <c r="B7" s="39" t="s">
        <v>520</v>
      </c>
      <c r="C7" s="17" t="s">
        <v>20</v>
      </c>
      <c r="D7" s="18" t="s">
        <v>488</v>
      </c>
      <c r="E7" s="18" t="s">
        <v>492</v>
      </c>
      <c r="F7" s="18" t="s">
        <v>1</v>
      </c>
      <c r="G7" s="18" t="s">
        <v>21</v>
      </c>
      <c r="H7" s="19" t="s">
        <v>1</v>
      </c>
    </row>
    <row r="8" spans="1:8" x14ac:dyDescent="0.25">
      <c r="A8" s="16" t="s">
        <v>368</v>
      </c>
      <c r="B8" s="24" t="s">
        <v>520</v>
      </c>
      <c r="C8" s="17" t="s">
        <v>23</v>
      </c>
      <c r="D8" s="18" t="s">
        <v>488</v>
      </c>
      <c r="E8" s="18" t="s">
        <v>491</v>
      </c>
      <c r="F8" s="18" t="s">
        <v>1</v>
      </c>
      <c r="G8" s="18" t="s">
        <v>369</v>
      </c>
      <c r="H8" s="19" t="s">
        <v>1</v>
      </c>
    </row>
    <row r="9" spans="1:8" x14ac:dyDescent="0.25">
      <c r="A9" s="16" t="s">
        <v>370</v>
      </c>
      <c r="B9" s="25"/>
      <c r="C9" s="17" t="s">
        <v>28</v>
      </c>
      <c r="D9" s="18" t="s">
        <v>488</v>
      </c>
      <c r="E9" s="18" t="s">
        <v>493</v>
      </c>
      <c r="F9" s="18" t="s">
        <v>27</v>
      </c>
      <c r="G9" s="18" t="s">
        <v>485</v>
      </c>
      <c r="H9" s="19" t="s">
        <v>371</v>
      </c>
    </row>
    <row r="10" spans="1:8" x14ac:dyDescent="0.25">
      <c r="A10" s="16" t="s">
        <v>372</v>
      </c>
      <c r="B10" s="24"/>
      <c r="C10" s="17" t="s">
        <v>31</v>
      </c>
      <c r="D10" s="18" t="s">
        <v>488</v>
      </c>
      <c r="E10" s="18" t="s">
        <v>494</v>
      </c>
      <c r="F10" s="18" t="s">
        <v>1</v>
      </c>
      <c r="G10" s="18" t="s">
        <v>246</v>
      </c>
      <c r="H10" s="19" t="s">
        <v>1</v>
      </c>
    </row>
    <row r="11" spans="1:8" x14ac:dyDescent="0.25">
      <c r="A11" s="16" t="s">
        <v>373</v>
      </c>
      <c r="B11" s="39"/>
      <c r="C11" s="17" t="s">
        <v>35</v>
      </c>
      <c r="D11" s="18" t="s">
        <v>488</v>
      </c>
      <c r="E11" s="18" t="s">
        <v>495</v>
      </c>
      <c r="F11" s="18" t="s">
        <v>1</v>
      </c>
      <c r="G11" s="18" t="s">
        <v>374</v>
      </c>
      <c r="H11" s="19" t="s">
        <v>25</v>
      </c>
    </row>
    <row r="12" spans="1:8" x14ac:dyDescent="0.25">
      <c r="A12" s="16" t="s">
        <v>375</v>
      </c>
      <c r="B12" s="24"/>
      <c r="C12" s="17" t="s">
        <v>37</v>
      </c>
      <c r="D12" s="18" t="s">
        <v>488</v>
      </c>
      <c r="E12" s="18" t="s">
        <v>495</v>
      </c>
      <c r="F12" s="18" t="s">
        <v>1</v>
      </c>
      <c r="G12" s="18" t="s">
        <v>376</v>
      </c>
      <c r="H12" s="19" t="s">
        <v>1</v>
      </c>
    </row>
    <row r="13" spans="1:8" ht="45" x14ac:dyDescent="0.25">
      <c r="A13" s="16" t="s">
        <v>377</v>
      </c>
      <c r="B13" s="39"/>
      <c r="C13" s="17" t="s">
        <v>41</v>
      </c>
      <c r="D13" s="18" t="s">
        <v>488</v>
      </c>
      <c r="E13" s="18" t="s">
        <v>491</v>
      </c>
      <c r="F13" s="18" t="s">
        <v>40</v>
      </c>
      <c r="G13" s="18" t="s">
        <v>42</v>
      </c>
      <c r="H13" s="19" t="s">
        <v>1</v>
      </c>
    </row>
    <row r="14" spans="1:8" ht="45" x14ac:dyDescent="0.25">
      <c r="A14" s="16" t="s">
        <v>378</v>
      </c>
      <c r="B14" s="39" t="s">
        <v>520</v>
      </c>
      <c r="C14" s="17" t="s">
        <v>41</v>
      </c>
      <c r="D14" s="18" t="s">
        <v>488</v>
      </c>
      <c r="E14" s="18" t="s">
        <v>492</v>
      </c>
      <c r="F14" s="18" t="s">
        <v>40</v>
      </c>
      <c r="G14" s="18" t="s">
        <v>1121</v>
      </c>
      <c r="H14" s="19" t="s">
        <v>1</v>
      </c>
    </row>
    <row r="15" spans="1:8" ht="45" x14ac:dyDescent="0.25">
      <c r="A15" s="16" t="s">
        <v>379</v>
      </c>
      <c r="B15" s="39" t="s">
        <v>520</v>
      </c>
      <c r="C15" s="17" t="s">
        <v>41</v>
      </c>
      <c r="D15" s="18" t="s">
        <v>488</v>
      </c>
      <c r="E15" s="18" t="s">
        <v>491</v>
      </c>
      <c r="F15" s="18" t="s">
        <v>40</v>
      </c>
      <c r="G15" s="18" t="s">
        <v>380</v>
      </c>
      <c r="H15" s="19" t="s">
        <v>1</v>
      </c>
    </row>
    <row r="16" spans="1:8" ht="30" x14ac:dyDescent="0.25">
      <c r="A16" s="16" t="s">
        <v>381</v>
      </c>
      <c r="B16" s="24" t="s">
        <v>520</v>
      </c>
      <c r="C16" s="17" t="s">
        <v>49</v>
      </c>
      <c r="D16" s="18" t="s">
        <v>488</v>
      </c>
      <c r="E16" s="18" t="s">
        <v>492</v>
      </c>
      <c r="F16" s="18" t="s">
        <v>48</v>
      </c>
      <c r="G16" s="18" t="s">
        <v>382</v>
      </c>
      <c r="H16" s="19" t="s">
        <v>1</v>
      </c>
    </row>
    <row r="17" spans="1:8" ht="30" x14ac:dyDescent="0.25">
      <c r="A17" s="16" t="s">
        <v>383</v>
      </c>
      <c r="B17" s="24" t="s">
        <v>520</v>
      </c>
      <c r="C17" s="17" t="s">
        <v>385</v>
      </c>
      <c r="D17" s="18" t="s">
        <v>59</v>
      </c>
      <c r="E17" s="18" t="s">
        <v>492</v>
      </c>
      <c r="F17" s="18" t="s">
        <v>384</v>
      </c>
      <c r="G17" s="18" t="s">
        <v>386</v>
      </c>
      <c r="H17" s="19" t="s">
        <v>1</v>
      </c>
    </row>
    <row r="18" spans="1:8" ht="60" x14ac:dyDescent="0.25">
      <c r="A18" s="16" t="s">
        <v>387</v>
      </c>
      <c r="B18" s="24" t="s">
        <v>520</v>
      </c>
      <c r="C18" s="17" t="s">
        <v>389</v>
      </c>
      <c r="D18" s="18" t="s">
        <v>59</v>
      </c>
      <c r="E18" s="18" t="s">
        <v>492</v>
      </c>
      <c r="F18" s="18" t="s">
        <v>388</v>
      </c>
      <c r="G18" s="18" t="s">
        <v>390</v>
      </c>
      <c r="H18" s="19" t="s">
        <v>1</v>
      </c>
    </row>
    <row r="19" spans="1:8" ht="45" x14ac:dyDescent="0.25">
      <c r="A19" s="16" t="s">
        <v>391</v>
      </c>
      <c r="B19" s="24" t="s">
        <v>520</v>
      </c>
      <c r="C19" s="17" t="s">
        <v>393</v>
      </c>
      <c r="D19" s="18" t="s">
        <v>59</v>
      </c>
      <c r="E19" s="18" t="s">
        <v>492</v>
      </c>
      <c r="F19" s="18" t="s">
        <v>392</v>
      </c>
      <c r="G19" s="18" t="s">
        <v>394</v>
      </c>
      <c r="H19" s="19" t="s">
        <v>1</v>
      </c>
    </row>
    <row r="20" spans="1:8" ht="90" x14ac:dyDescent="0.25">
      <c r="A20" s="16" t="s">
        <v>395</v>
      </c>
      <c r="B20" s="24" t="s">
        <v>520</v>
      </c>
      <c r="C20" s="17" t="s">
        <v>397</v>
      </c>
      <c r="D20" s="18" t="s">
        <v>59</v>
      </c>
      <c r="E20" s="18" t="s">
        <v>492</v>
      </c>
      <c r="F20" s="18" t="s">
        <v>396</v>
      </c>
      <c r="G20" s="18" t="s">
        <v>398</v>
      </c>
      <c r="H20" s="19" t="s">
        <v>1</v>
      </c>
    </row>
    <row r="21" spans="1:8" ht="180" x14ac:dyDescent="0.25">
      <c r="A21" s="16" t="s">
        <v>399</v>
      </c>
      <c r="B21" s="24"/>
      <c r="C21" s="17" t="s">
        <v>401</v>
      </c>
      <c r="D21" s="18" t="s">
        <v>486</v>
      </c>
      <c r="E21" s="18" t="s">
        <v>494</v>
      </c>
      <c r="F21" s="18" t="s">
        <v>400</v>
      </c>
      <c r="G21" s="18" t="s">
        <v>472</v>
      </c>
      <c r="H21" s="19" t="s">
        <v>402</v>
      </c>
    </row>
    <row r="22" spans="1:8" ht="120" x14ac:dyDescent="0.25">
      <c r="A22" s="16" t="s">
        <v>403</v>
      </c>
      <c r="B22" s="24" t="s">
        <v>520</v>
      </c>
      <c r="C22" s="17" t="s">
        <v>405</v>
      </c>
      <c r="D22" s="18" t="s">
        <v>59</v>
      </c>
      <c r="E22" s="18" t="s">
        <v>492</v>
      </c>
      <c r="F22" s="18" t="s">
        <v>404</v>
      </c>
      <c r="G22" s="18" t="s">
        <v>473</v>
      </c>
      <c r="H22" s="19" t="s">
        <v>1</v>
      </c>
    </row>
    <row r="23" spans="1:8" ht="60" x14ac:dyDescent="0.25">
      <c r="A23" s="16" t="s">
        <v>406</v>
      </c>
      <c r="B23" s="24"/>
      <c r="C23" s="17" t="s">
        <v>408</v>
      </c>
      <c r="D23" s="18" t="s">
        <v>486</v>
      </c>
      <c r="E23" s="18" t="s">
        <v>497</v>
      </c>
      <c r="F23" s="18" t="s">
        <v>407</v>
      </c>
      <c r="G23" s="18" t="s">
        <v>409</v>
      </c>
      <c r="H23" s="19" t="s">
        <v>1</v>
      </c>
    </row>
    <row r="24" spans="1:8" ht="60" x14ac:dyDescent="0.25">
      <c r="A24" s="16" t="s">
        <v>410</v>
      </c>
      <c r="B24" s="24" t="s">
        <v>520</v>
      </c>
      <c r="C24" s="17" t="s">
        <v>412</v>
      </c>
      <c r="D24" s="18" t="s">
        <v>59</v>
      </c>
      <c r="E24" s="18" t="s">
        <v>492</v>
      </c>
      <c r="F24" s="18" t="s">
        <v>411</v>
      </c>
      <c r="G24" s="18" t="s">
        <v>474</v>
      </c>
      <c r="H24" s="19" t="s">
        <v>1</v>
      </c>
    </row>
    <row r="25" spans="1:8" ht="105" x14ac:dyDescent="0.25">
      <c r="A25" s="16" t="s">
        <v>413</v>
      </c>
      <c r="B25" s="24"/>
      <c r="C25" s="17" t="s">
        <v>415</v>
      </c>
      <c r="D25" s="18" t="s">
        <v>487</v>
      </c>
      <c r="E25" s="18" t="s">
        <v>498</v>
      </c>
      <c r="F25" s="18" t="s">
        <v>414</v>
      </c>
      <c r="G25" s="18" t="s">
        <v>416</v>
      </c>
      <c r="H25" s="19" t="s">
        <v>1</v>
      </c>
    </row>
    <row r="26" spans="1:8" ht="45" x14ac:dyDescent="0.25">
      <c r="A26" s="16" t="s">
        <v>417</v>
      </c>
      <c r="B26" s="24" t="s">
        <v>520</v>
      </c>
      <c r="C26" s="17" t="s">
        <v>419</v>
      </c>
      <c r="D26" s="18" t="s">
        <v>59</v>
      </c>
      <c r="E26" s="18" t="s">
        <v>492</v>
      </c>
      <c r="F26" s="18" t="s">
        <v>418</v>
      </c>
      <c r="G26" s="18" t="s">
        <v>420</v>
      </c>
      <c r="H26" s="19" t="s">
        <v>1</v>
      </c>
    </row>
    <row r="27" spans="1:8" ht="45" x14ac:dyDescent="0.25">
      <c r="A27" s="16" t="s">
        <v>421</v>
      </c>
      <c r="B27" s="24"/>
      <c r="C27" s="17" t="s">
        <v>423</v>
      </c>
      <c r="D27" s="18" t="s">
        <v>486</v>
      </c>
      <c r="E27" s="18" t="s">
        <v>497</v>
      </c>
      <c r="F27" s="18" t="s">
        <v>422</v>
      </c>
      <c r="G27" s="18" t="s">
        <v>424</v>
      </c>
      <c r="H27" s="19" t="s">
        <v>1</v>
      </c>
    </row>
    <row r="28" spans="1:8" ht="45" x14ac:dyDescent="0.25">
      <c r="A28" s="16" t="s">
        <v>425</v>
      </c>
      <c r="B28" s="24" t="s">
        <v>520</v>
      </c>
      <c r="C28" s="17" t="s">
        <v>427</v>
      </c>
      <c r="D28" s="18" t="s">
        <v>59</v>
      </c>
      <c r="E28" s="18" t="s">
        <v>492</v>
      </c>
      <c r="F28" s="18" t="s">
        <v>426</v>
      </c>
      <c r="G28" s="18" t="s">
        <v>428</v>
      </c>
      <c r="H28" s="19" t="s">
        <v>1</v>
      </c>
    </row>
    <row r="29" spans="1:8" ht="45" x14ac:dyDescent="0.25">
      <c r="A29" s="16" t="s">
        <v>505</v>
      </c>
      <c r="B29" s="24" t="s">
        <v>520</v>
      </c>
      <c r="C29" s="17" t="s">
        <v>430</v>
      </c>
      <c r="D29" s="18" t="s">
        <v>59</v>
      </c>
      <c r="E29" s="18" t="s">
        <v>492</v>
      </c>
      <c r="F29" s="18" t="s">
        <v>429</v>
      </c>
      <c r="G29" s="18" t="s">
        <v>431</v>
      </c>
      <c r="H29" s="19" t="s">
        <v>1</v>
      </c>
    </row>
    <row r="30" spans="1:8" ht="90" x14ac:dyDescent="0.25">
      <c r="A30" s="16" t="s">
        <v>432</v>
      </c>
      <c r="B30" s="24"/>
      <c r="C30" s="17" t="s">
        <v>434</v>
      </c>
      <c r="D30" s="18" t="s">
        <v>487</v>
      </c>
      <c r="E30" s="18" t="s">
        <v>498</v>
      </c>
      <c r="F30" s="18" t="s">
        <v>433</v>
      </c>
      <c r="G30" s="18" t="s">
        <v>435</v>
      </c>
      <c r="H30" s="19" t="s">
        <v>1</v>
      </c>
    </row>
    <row r="31" spans="1:8" ht="45" x14ac:dyDescent="0.25">
      <c r="A31" s="16" t="s">
        <v>436</v>
      </c>
      <c r="B31" s="24" t="s">
        <v>520</v>
      </c>
      <c r="C31" s="17" t="s">
        <v>438</v>
      </c>
      <c r="D31" s="18" t="s">
        <v>59</v>
      </c>
      <c r="E31" s="18" t="s">
        <v>492</v>
      </c>
      <c r="F31" s="18" t="s">
        <v>437</v>
      </c>
      <c r="G31" s="18" t="s">
        <v>1122</v>
      </c>
      <c r="H31" s="19" t="s">
        <v>1</v>
      </c>
    </row>
    <row r="32" spans="1:8" ht="45" x14ac:dyDescent="0.25">
      <c r="A32" s="16" t="s">
        <v>439</v>
      </c>
      <c r="B32" s="24" t="s">
        <v>520</v>
      </c>
      <c r="C32" s="17" t="s">
        <v>441</v>
      </c>
      <c r="D32" s="18" t="s">
        <v>59</v>
      </c>
      <c r="E32" s="18" t="s">
        <v>492</v>
      </c>
      <c r="F32" s="18" t="s">
        <v>440</v>
      </c>
      <c r="G32" s="18" t="s">
        <v>442</v>
      </c>
      <c r="H32" s="19" t="s">
        <v>1</v>
      </c>
    </row>
    <row r="33" spans="1:8" ht="45" x14ac:dyDescent="0.25">
      <c r="A33" s="16" t="s">
        <v>443</v>
      </c>
      <c r="B33" s="24" t="s">
        <v>520</v>
      </c>
      <c r="C33" s="17" t="s">
        <v>445</v>
      </c>
      <c r="D33" s="18" t="s">
        <v>59</v>
      </c>
      <c r="E33" s="18" t="s">
        <v>492</v>
      </c>
      <c r="F33" s="18" t="s">
        <v>444</v>
      </c>
      <c r="G33" s="18" t="s">
        <v>446</v>
      </c>
      <c r="H33" s="19" t="s">
        <v>1</v>
      </c>
    </row>
    <row r="34" spans="1:8" ht="75" x14ac:dyDescent="0.25">
      <c r="A34" s="16" t="s">
        <v>506</v>
      </c>
      <c r="B34" s="24" t="s">
        <v>520</v>
      </c>
      <c r="C34" s="17" t="s">
        <v>448</v>
      </c>
      <c r="D34" s="18" t="s">
        <v>59</v>
      </c>
      <c r="E34" s="18" t="s">
        <v>492</v>
      </c>
      <c r="F34" s="18" t="s">
        <v>447</v>
      </c>
      <c r="G34" s="18" t="s">
        <v>449</v>
      </c>
      <c r="H34" s="19" t="s">
        <v>1</v>
      </c>
    </row>
    <row r="35" spans="1:8" ht="105" x14ac:dyDescent="0.25">
      <c r="A35" s="16" t="s">
        <v>450</v>
      </c>
      <c r="B35" s="24" t="s">
        <v>520</v>
      </c>
      <c r="C35" s="17" t="s">
        <v>452</v>
      </c>
      <c r="D35" s="18" t="s">
        <v>59</v>
      </c>
      <c r="E35" s="18" t="s">
        <v>492</v>
      </c>
      <c r="F35" s="18" t="s">
        <v>451</v>
      </c>
      <c r="G35" s="18" t="s">
        <v>475</v>
      </c>
      <c r="H35" s="19" t="s">
        <v>1</v>
      </c>
    </row>
    <row r="36" spans="1:8" ht="105" x14ac:dyDescent="0.25">
      <c r="A36" s="16" t="s">
        <v>453</v>
      </c>
      <c r="B36" s="24" t="s">
        <v>520</v>
      </c>
      <c r="C36" s="17" t="s">
        <v>455</v>
      </c>
      <c r="D36" s="18" t="s">
        <v>59</v>
      </c>
      <c r="E36" s="18" t="s">
        <v>492</v>
      </c>
      <c r="F36" s="18" t="s">
        <v>454</v>
      </c>
      <c r="G36" s="18" t="s">
        <v>476</v>
      </c>
      <c r="H36" s="19" t="s">
        <v>1</v>
      </c>
    </row>
    <row r="37" spans="1:8" ht="120.75" thickBot="1" x14ac:dyDescent="0.3">
      <c r="A37" s="20" t="s">
        <v>456</v>
      </c>
      <c r="B37" s="26"/>
      <c r="C37" s="21" t="s">
        <v>458</v>
      </c>
      <c r="D37" s="22" t="s">
        <v>487</v>
      </c>
      <c r="E37" s="22" t="s">
        <v>498</v>
      </c>
      <c r="F37" s="22" t="s">
        <v>457</v>
      </c>
      <c r="G37" s="22" t="s">
        <v>477</v>
      </c>
      <c r="H37" s="23" t="s">
        <v>199</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topLeftCell="A151"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90"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si="0"/>
        <v>125</v>
      </c>
      <c r="B89" s="3" t="s">
        <v>587</v>
      </c>
      <c r="N89" t="s">
        <v>683</v>
      </c>
    </row>
    <row r="90" spans="1:14" x14ac:dyDescent="0.25">
      <c r="A90" s="3">
        <f t="shared" si="0"/>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topLeftCell="A25" zoomScale="70" zoomScaleNormal="70" workbookViewId="0"/>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120" x14ac:dyDescent="0.25">
      <c r="A7" s="35"/>
      <c r="B7" s="7" t="s">
        <v>1151</v>
      </c>
    </row>
    <row r="8" spans="1:2" x14ac:dyDescent="0.25">
      <c r="A8" s="35"/>
      <c r="B8" s="7"/>
    </row>
    <row r="9" spans="1:2" ht="45" x14ac:dyDescent="0.25">
      <c r="A9" s="36"/>
      <c r="B9" s="7" t="s">
        <v>1137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45" x14ac:dyDescent="0.25">
      <c r="A15" s="36"/>
      <c r="B15" s="7" t="s">
        <v>1138</v>
      </c>
    </row>
    <row r="16" spans="1:2" x14ac:dyDescent="0.25">
      <c r="A16" s="36"/>
      <c r="B16" s="7"/>
    </row>
    <row r="17" spans="1:2" ht="45" x14ac:dyDescent="0.25">
      <c r="A17" s="36"/>
      <c r="B17" s="7" t="s">
        <v>1152</v>
      </c>
    </row>
    <row r="18" spans="1:2" ht="90" x14ac:dyDescent="0.25">
      <c r="A18" s="36"/>
      <c r="B18" s="46" t="s">
        <v>1139</v>
      </c>
    </row>
    <row r="19" spans="1:2" ht="45" x14ac:dyDescent="0.25">
      <c r="A19" s="36"/>
      <c r="B19" s="46" t="s">
        <v>1140</v>
      </c>
    </row>
    <row r="20" spans="1:2" ht="45" x14ac:dyDescent="0.25">
      <c r="A20" s="36"/>
      <c r="B20" s="46" t="s">
        <v>1141</v>
      </c>
    </row>
    <row r="21" spans="1:2" ht="45" x14ac:dyDescent="0.25">
      <c r="A21" s="36"/>
      <c r="B21" s="46" t="s">
        <v>1142</v>
      </c>
    </row>
    <row r="22" spans="1:2" ht="30" x14ac:dyDescent="0.25">
      <c r="A22" s="36"/>
      <c r="B22" s="46" t="s">
        <v>1143</v>
      </c>
    </row>
    <row r="23" spans="1:2" x14ac:dyDescent="0.25">
      <c r="A23" s="36"/>
      <c r="B23" s="7"/>
    </row>
    <row r="24" spans="1:2" x14ac:dyDescent="0.25">
      <c r="A24" s="36"/>
      <c r="B24" s="34" t="s">
        <v>1144</v>
      </c>
    </row>
    <row r="25" spans="1:2" ht="30" x14ac:dyDescent="0.25">
      <c r="A25" s="36"/>
      <c r="B25" s="45" t="s">
        <v>1145</v>
      </c>
    </row>
    <row r="26" spans="1:2" ht="60" x14ac:dyDescent="0.25">
      <c r="A26" s="36"/>
      <c r="B26" s="45" t="s">
        <v>1149</v>
      </c>
    </row>
    <row r="27" spans="1:2" x14ac:dyDescent="0.25">
      <c r="A27" s="36"/>
      <c r="B27" s="45" t="s">
        <v>1134</v>
      </c>
    </row>
    <row r="28" spans="1:2" x14ac:dyDescent="0.25">
      <c r="A28" s="36"/>
      <c r="B28" s="44"/>
    </row>
    <row r="29" spans="1:2" ht="75" x14ac:dyDescent="0.25">
      <c r="A29" s="36"/>
      <c r="B29" s="45" t="s">
        <v>1135</v>
      </c>
    </row>
    <row r="30" spans="1:2" x14ac:dyDescent="0.25">
      <c r="A30" s="36"/>
      <c r="B30" s="45"/>
    </row>
    <row r="31" spans="1:2" ht="30" x14ac:dyDescent="0.25">
      <c r="A31" s="36"/>
      <c r="B31" s="48" t="s">
        <v>1153</v>
      </c>
    </row>
    <row r="32" spans="1:2" ht="53.25" customHeight="1" x14ac:dyDescent="0.25">
      <c r="A32" s="36"/>
      <c r="B32" s="47" t="s">
        <v>1154</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C2" sqref="C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customHeight="1" x14ac:dyDescent="0.25">
      <c r="A2" s="16" t="s">
        <v>9</v>
      </c>
      <c r="B2" s="39" t="s">
        <v>520</v>
      </c>
      <c r="C2" s="17" t="s">
        <v>10</v>
      </c>
      <c r="D2" s="18" t="s">
        <v>488</v>
      </c>
      <c r="E2" s="18" t="s">
        <v>491</v>
      </c>
      <c r="F2" s="18" t="s">
        <v>1</v>
      </c>
      <c r="G2" s="18" t="s">
        <v>11</v>
      </c>
    </row>
    <row r="3" spans="1:7" ht="30" customHeight="1" x14ac:dyDescent="0.25">
      <c r="A3" s="16" t="s">
        <v>13</v>
      </c>
      <c r="B3" s="39" t="s">
        <v>520</v>
      </c>
      <c r="C3" s="17" t="s">
        <v>14</v>
      </c>
      <c r="D3" s="18" t="s">
        <v>488</v>
      </c>
      <c r="E3" s="18" t="s">
        <v>491</v>
      </c>
      <c r="F3" s="18" t="s">
        <v>1</v>
      </c>
      <c r="G3" s="18" t="s">
        <v>15</v>
      </c>
    </row>
    <row r="4" spans="1:7" ht="60" customHeight="1" x14ac:dyDescent="0.25">
      <c r="A4" s="16" t="s">
        <v>30</v>
      </c>
      <c r="B4" s="24"/>
      <c r="C4" s="17" t="s">
        <v>31</v>
      </c>
      <c r="D4" s="18" t="s">
        <v>488</v>
      </c>
      <c r="E4" s="18" t="s">
        <v>494</v>
      </c>
      <c r="F4" s="18" t="s">
        <v>1</v>
      </c>
      <c r="G4" s="18" t="s">
        <v>459</v>
      </c>
    </row>
    <row r="5" spans="1:7" ht="150" customHeight="1" x14ac:dyDescent="0.25">
      <c r="A5" s="16" t="s">
        <v>32</v>
      </c>
      <c r="B5" s="24"/>
      <c r="C5" s="17" t="s">
        <v>33</v>
      </c>
      <c r="D5" s="18" t="s">
        <v>488</v>
      </c>
      <c r="E5" s="18" t="s">
        <v>494</v>
      </c>
      <c r="F5" s="18" t="s">
        <v>1</v>
      </c>
      <c r="G5" s="18" t="s">
        <v>1126</v>
      </c>
    </row>
    <row r="6" spans="1:7" x14ac:dyDescent="0.25">
      <c r="A6" s="16" t="s">
        <v>36</v>
      </c>
      <c r="B6" s="24"/>
      <c r="C6" s="17" t="s">
        <v>37</v>
      </c>
      <c r="D6" s="18" t="s">
        <v>488</v>
      </c>
      <c r="E6" s="18" t="s">
        <v>495</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507</v>
      </c>
      <c r="B1" s="28" t="s">
        <v>513</v>
      </c>
      <c r="C1" s="9" t="s">
        <v>509</v>
      </c>
      <c r="D1" s="10" t="s">
        <v>510</v>
      </c>
      <c r="E1" s="10" t="s">
        <v>511</v>
      </c>
      <c r="F1" s="10" t="s">
        <v>508</v>
      </c>
      <c r="G1" s="10" t="s">
        <v>847</v>
      </c>
    </row>
    <row r="2" spans="1:7" ht="30" x14ac:dyDescent="0.25">
      <c r="A2" s="32" t="s">
        <v>500</v>
      </c>
      <c r="B2" s="39" t="s">
        <v>520</v>
      </c>
      <c r="C2" s="17" t="s">
        <v>10</v>
      </c>
      <c r="D2" s="18" t="s">
        <v>488</v>
      </c>
      <c r="E2" s="18" t="s">
        <v>491</v>
      </c>
      <c r="F2" s="18" t="s">
        <v>1</v>
      </c>
      <c r="G2" s="18" t="s">
        <v>11</v>
      </c>
    </row>
    <row r="3" spans="1:7" ht="30" x14ac:dyDescent="0.25">
      <c r="A3" s="32" t="s">
        <v>237</v>
      </c>
      <c r="B3" s="39" t="s">
        <v>520</v>
      </c>
      <c r="C3" s="17" t="s">
        <v>14</v>
      </c>
      <c r="D3" s="18" t="s">
        <v>488</v>
      </c>
      <c r="E3" s="18" t="s">
        <v>491</v>
      </c>
      <c r="F3" s="18" t="s">
        <v>1</v>
      </c>
      <c r="G3" s="18" t="s">
        <v>15</v>
      </c>
    </row>
    <row r="4" spans="1:7" x14ac:dyDescent="0.25">
      <c r="A4" s="32" t="s">
        <v>245</v>
      </c>
      <c r="B4" s="24"/>
      <c r="C4" s="17" t="s">
        <v>31</v>
      </c>
      <c r="D4" s="18" t="s">
        <v>488</v>
      </c>
      <c r="E4" s="18" t="s">
        <v>494</v>
      </c>
      <c r="F4" s="18" t="s">
        <v>1</v>
      </c>
      <c r="G4" s="18" t="s">
        <v>246</v>
      </c>
    </row>
    <row r="5" spans="1:7" ht="165" x14ac:dyDescent="0.25">
      <c r="A5" s="32" t="s">
        <v>247</v>
      </c>
      <c r="B5" s="24"/>
      <c r="C5" s="17" t="s">
        <v>33</v>
      </c>
      <c r="D5" s="18" t="s">
        <v>488</v>
      </c>
      <c r="E5" s="18" t="s">
        <v>494</v>
      </c>
      <c r="F5" s="18" t="s">
        <v>1</v>
      </c>
      <c r="G5" s="18" t="s">
        <v>466</v>
      </c>
    </row>
    <row r="6" spans="1:7" x14ac:dyDescent="0.25">
      <c r="A6" s="32" t="s">
        <v>249</v>
      </c>
      <c r="B6" s="29"/>
      <c r="C6" s="17" t="s">
        <v>37</v>
      </c>
      <c r="D6" s="18" t="s">
        <v>488</v>
      </c>
      <c r="E6" s="18" t="s">
        <v>495</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ESMA33-128-907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https://sherpa.esma.europa.eu/sites/INICRA/_layouts/15/DocIdRedir.aspx?ID=ESMA33-128-907</Url>
      <Description>ESMA33-128-907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infopath/2007/PartnerControls"/>
    <ds:schemaRef ds:uri="http://purl.org/dc/elements/1.1/"/>
    <ds:schemaRef ds:uri="http://schemas.microsoft.com/office/2006/metadata/properties"/>
    <ds:schemaRef ds:uri="a090d947-cb5a-4e71-a094-4f979ca4aec0"/>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cp:lastPrinted>2019-10-15T09:28:32Z</cp:lastPrinted>
  <dcterms:created xsi:type="dcterms:W3CDTF">2018-09-10T11:08:55Z</dcterms:created>
  <dcterms:modified xsi:type="dcterms:W3CDTF">2019-11-27T09:01:01Z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29125edc-1f28-484a-9ce5-122f467a61c5</vt:lpwstr>
  </property>
  <property fmtid="{D5CDD505-2E9C-101B-9397-08002B2CF9AE}" pid="8" name="DocumentType">
    <vt:lpwstr>18;#Note|b9e1c92e-303a-4555-86f0-5c711c65937e</vt:lpwstr>
  </property>
  <property fmtid="{D5CDD505-2E9C-101B-9397-08002B2CF9AE}" pid="9" name="eDOCS AutoSave">
    <vt:lpwstr/>
  </property>
</Properties>
</file>