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charts/chart7.xml" ContentType="application/vnd.openxmlformats-officedocument.drawingml.chart+xml"/>
  <Override PartName="/xl/drawings/drawing19.xml" ContentType="application/vnd.openxmlformats-officedocument.drawingml.chartshapes+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tables/table16.xml" ContentType="application/vnd.openxmlformats-officedocument.spreadsheetml.table+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3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5.xml" ContentType="application/vnd.openxmlformats-officedocument.drawingml.chart+xml"/>
  <Override PartName="/xl/drawings/drawing33.xml" ContentType="application/vnd.openxmlformats-officedocument.drawingml.chartshapes+xml"/>
  <Override PartName="/xl/charts/chart16.xml" ContentType="application/vnd.openxmlformats-officedocument.drawingml.chart+xml"/>
  <Override PartName="/xl/drawings/drawing34.xml" ContentType="application/vnd.openxmlformats-officedocument.drawingml.chartshapes+xml"/>
  <Override PartName="/xl/charts/chart17.xml" ContentType="application/vnd.openxmlformats-officedocument.drawingml.chart+xml"/>
  <Override PartName="/xl/drawings/drawing35.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tables/table21.xml" ContentType="application/vnd.openxmlformats-officedocument.spreadsheetml.table+xml"/>
  <Override PartName="/xl/drawings/drawing38.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39.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drawings/drawing40.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drawings/drawing41.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drawings/drawing42.xml" ContentType="application/vnd.openxmlformats-officedocument.drawing+xml"/>
  <Override PartName="/xl/tables/table77.xml" ContentType="application/vnd.openxmlformats-officedocument.spreadsheetml.table+xml"/>
  <Override PartName="/xl/drawings/drawing43.xml" ContentType="application/vnd.openxmlformats-officedocument.drawing+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3.02\"/>
    </mc:Choice>
  </mc:AlternateContent>
  <xr:revisionPtr revIDLastSave="0" documentId="13_ncr:1_{0CC8475A-9797-4395-B2A7-252C0674625C}" xr6:coauthVersionLast="47" xr6:coauthVersionMax="47" xr10:uidLastSave="{00000000-0000-0000-0000-000000000000}"/>
  <bookViews>
    <workbookView xWindow="-120" yWindow="-120" windowWidth="29040" windowHeight="17640" tabRatio="826" xr2:uid="{00000000-000D-0000-FFFF-FFFF00000000}"/>
  </bookViews>
  <sheets>
    <sheet name="Cover" sheetId="5" r:id="rId1"/>
    <sheet name="Contents"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hidden" r:id="rId17"/>
    <sheet name="Outstanding contracts" sheetId="38" r:id="rId18"/>
    <sheet name="Delinquencies" sheetId="48" r:id="rId19"/>
    <sheet name="Defaults" sheetId="49" r:id="rId20"/>
    <sheet name="Delinquencies &amp; defaults"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Pool data VIII" sheetId="137" r:id="rId31"/>
    <sheet name="Lease level data" sheetId="104" r:id="rId32"/>
  </sheets>
  <externalReferences>
    <externalReference r:id="rId33"/>
    <externalReference r:id="rId34"/>
    <externalReference r:id="rId35"/>
    <externalReference r:id="rId36"/>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1" hidden="1">'Lease level data'!$A$9:$U$113</definedName>
    <definedName name="a">#N/A</definedName>
    <definedName name="ABNAn" localSheetId="12">#REF!,#REF!,#REF!</definedName>
    <definedName name="ABNAn" localSheetId="19">#REF!,#REF!,#REF!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BancoAn" localSheetId="12">#REF!,#REF!,#REF!</definedName>
    <definedName name="BancoAn" localSheetId="19">#REF!,#REF!,#REF!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2">#REF!,#REF!,#REF!</definedName>
    <definedName name="BayerischeAn" localSheetId="19">#REF!,#REF!,#REF!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28">#N/A</definedName>
    <definedName name="bbbb" localSheetId="29">#N/A</definedName>
    <definedName name="BFG" localSheetId="12">#REF!</definedName>
    <definedName name="BFG" localSheetId="19">#REF!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k">#REF!</definedName>
    <definedName name="BLBA" localSheetId="12">#REF!,#REF!,#REF!</definedName>
    <definedName name="BLBA" localSheetId="19">#REF!,#REF!,#REF!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call_percentage" localSheetId="12">#REF!</definedName>
    <definedName name="call_percentage" localSheetId="19">#REF!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lass_A_amount" localSheetId="12">#REF!</definedName>
    <definedName name="class_A_amount" localSheetId="19">#REF!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29">#REF!</definedName>
    <definedName name="Class_A_Redemption" localSheetId="29">#REF!</definedName>
    <definedName name="class_A_spread" localSheetId="12">#REF!</definedName>
    <definedName name="class_A_spread" localSheetId="19">#REF!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29">#REF!</definedName>
    <definedName name="Class_B_Redemption" localSheetId="29">#REF!</definedName>
    <definedName name="class_B_spread" localSheetId="12">#REF!</definedName>
    <definedName name="class_B_spread" localSheetId="19">#REF!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28">#N/A</definedName>
    <definedName name="Darlehn" localSheetId="29">#N/A</definedName>
    <definedName name="DB_Vorschuss" localSheetId="12">#REF!</definedName>
    <definedName name="DB_Vorschuss" localSheetId="19">#REF!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28">#N/A</definedName>
    <definedName name="Debi_Kredi_Übersicht" localSheetId="29">#N/A</definedName>
    <definedName name="DeutscheAn1" localSheetId="12">#REF!,#REF!,#REF!</definedName>
    <definedName name="DeutscheAn1" localSheetId="19">#REF!,#REF!,#REF!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RAFT" localSheetId="28">#N/A</definedName>
    <definedName name="dRAFT" localSheetId="29">#N/A</definedName>
    <definedName name="Dresdner_Bank_LuxembourgAn" localSheetId="12">#REF!,#REF!,#REF!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I'!$A$1:$R$187</definedName>
    <definedName name="_xlnm.Print_Area" localSheetId="13">'Amortisation profile II'!$A$1:$A$64</definedName>
    <definedName name="_xlnm.Print_Area" localSheetId="9">'Cash collateral account'!$A$1:$D$31</definedName>
    <definedName name="_xlnm.Print_Area" localSheetId="1">Contents!$A$1:$B$38</definedName>
    <definedName name="_xlnm.Print_Area" localSheetId="0">Cover!$A$1:$D$35</definedName>
    <definedName name="_xlnm.Print_Area" localSheetId="19">Defaults!$A$1:$Q$62</definedName>
    <definedName name="_xlnm.Print_Area" localSheetId="18">Delinquencies!$A$1:$P$62</definedName>
    <definedName name="_xlnm.Print_Area" localSheetId="20">'Delinquencies &amp; defaults'!$A$1:$P$62</definedName>
    <definedName name="_xlnm.Print_Area" localSheetId="31">'Lease level data'!$A$1:$U$252</definedName>
    <definedName name="_xlnm.Print_Area" localSheetId="7">'Notes I'!$A$1:$AC$31</definedName>
    <definedName name="_xlnm.Print_Area" localSheetId="8">'Notes II'!$A$1:$AF$62</definedName>
    <definedName name="_xlnm.Print_Area" localSheetId="3">'Parties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V'!$A$1:$Q$82</definedName>
    <definedName name="_xlnm.Print_Area" localSheetId="28">'Pool data VI'!$A$1:$P$27</definedName>
    <definedName name="_xlnm.Print_Area" localSheetId="29">'Pool data VII'!$A$1:$P$24</definedName>
    <definedName name="_xlnm.Print_Area" localSheetId="30">'Pool data VIII'!$A$1:$O$12</definedName>
    <definedName name="_xlnm.Print_Area" localSheetId="22">Prepayments!$A$1:$F$169</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Waterfall'!$A$1:$K$144</definedName>
    <definedName name="_xlnm.Print_Area" localSheetId="4">'Transaction events I'!$A$1:$G$86</definedName>
    <definedName name="_xlnm.Print_Area" localSheetId="5">'Transaction events II'!$A$1:$H$57</definedName>
    <definedName name="_xlnm.Print_Area" localSheetId="6">'Transaction events III'!$A$1:$H$47</definedName>
    <definedName name="_xlnm.Print_Area" localSheetId="21">'Write-Offs'!$A$1:$E$123</definedName>
    <definedName name="_xlnm.Print_Titles" localSheetId="12">'Amortisation profile I'!$1:$8</definedName>
    <definedName name="Druckübersicht" localSheetId="28">#N/A</definedName>
    <definedName name="Druckübersicht" localSheetId="29">#N/A</definedName>
    <definedName name="DT_BK_BS_Ü" localSheetId="12">#REF!</definedName>
    <definedName name="DT_BK_BS_Ü" localSheetId="19">#REF!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9">#REF!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rankfurterAn" localSheetId="12">#REF!,#REF!,#REF!</definedName>
    <definedName name="FrankfurterAn" localSheetId="19">#REF!,#REF!,#REF!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'[2]Proberechnung Investoren'!#REF!</definedName>
    <definedName name="Gesmat3" localSheetId="19">'[2]Proberechnung Investoren'!#REF!</definedName>
    <definedName name="Gesmat3" localSheetId="28">'[2]Proberechnung Investoren'!#REF!</definedName>
    <definedName name="Gesmat3" localSheetId="29">'[2]Proberechnung Investoren'!#REF!</definedName>
    <definedName name="Gesmat3" localSheetId="11">'[2]Proberechnung Investoren'!#REF!</definedName>
    <definedName name="Gesmat3" localSheetId="15">'[2]Proberechnung Investoren'!#REF!</definedName>
    <definedName name="Gesmat3" localSheetId="4">'[2]Proberechnung Investoren'!#REF!</definedName>
    <definedName name="HB_löschen">[1]!HB_löschen</definedName>
    <definedName name="HHLBAn" localSheetId="12">#REF!,#REF!,#REF!</definedName>
    <definedName name="HHLBAn" localSheetId="19">#REF!,#REF!,#REF!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28">#N/A</definedName>
    <definedName name="Info" localSheetId="29">#N/A</definedName>
    <definedName name="initial_nominal_value" localSheetId="12">#REF!</definedName>
    <definedName name="initial_nominal_value" localSheetId="19">#REF!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2">#REF!,#REF!</definedName>
    <definedName name="Kontrolle_Abgestimmt" localSheetId="19">#REF!,#REF!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9">#REF!,#REF!,#REF!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28">#N/A</definedName>
    <definedName name="LEB_Meldungen" localSheetId="29">#N/A</definedName>
    <definedName name="libor_rate" localSheetId="12">#REF!</definedName>
    <definedName name="libor_rate" localSheetId="19">#REF!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[3]!MSR_Report_Euro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2">#REF!,#REF!,#REF!</definedName>
    <definedName name="NOLAAn" localSheetId="19">#REF!,#REF!,#REF!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28">#N/A</definedName>
    <definedName name="Overview" localSheetId="29">#N/A</definedName>
    <definedName name="Payment_Date" localSheetId="29">#REF!</definedName>
    <definedName name="Poolfaktor3" localSheetId="12">'[2]Proberechnung Investoren'!#REF!</definedName>
    <definedName name="Poolfaktor3" localSheetId="19">'[2]Proberechnung Investoren'!#REF!</definedName>
    <definedName name="Poolfaktor3" localSheetId="28">'[2]Proberechnung Investoren'!#REF!</definedName>
    <definedName name="Poolfaktor3" localSheetId="29">'[2]Proberechnung Investoren'!#REF!</definedName>
    <definedName name="Poolfaktor3" localSheetId="11">'[2]Proberechnung Investoren'!#REF!</definedName>
    <definedName name="Poolfaktor3" localSheetId="15">'[2]Proberechnung Investoren'!#REF!</definedName>
    <definedName name="Poolfaktor3" localSheetId="4">'[2]Proberechnung Investoren'!#REF!</definedName>
    <definedName name="prepayment_NR" localSheetId="12">#REF!</definedName>
    <definedName name="prepayment_NR" localSheetId="19">#REF!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remaining_term" localSheetId="12">#REF!</definedName>
    <definedName name="remaining_term" localSheetId="19">#REF!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serve_fund_minimum_amount" localSheetId="12">#REF!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9">#REF!</definedName>
    <definedName name="Revolving_period_status">#REF!</definedName>
    <definedName name="Rückführungsbarwert">'[4]Monthly Abwicklung'!$F$30</definedName>
    <definedName name="SakuraAn" localSheetId="12">#REF!,#REF!,#REF!</definedName>
    <definedName name="SakuraAn" localSheetId="19">#REF!,#REF!,#REF!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tart_date" localSheetId="12">#REF!</definedName>
    <definedName name="start_date" localSheetId="19">#REF!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29">#REF!</definedName>
    <definedName name="Subloan_Redemption" localSheetId="29">#REF!</definedName>
    <definedName name="target_reserve_fund_percentage" localSheetId="12">#REF!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28">#N/A</definedName>
    <definedName name="test" localSheetId="29">#N/A</definedName>
    <definedName name="test2" localSheetId="28">#N/A</definedName>
    <definedName name="test2" localSheetId="29">#N/A</definedName>
    <definedName name="Tilgung">'[4]Monthly Abwicklung'!$D$42</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9">#REF!,#REF!,#REF!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28">#N/A</definedName>
    <definedName name="Unterschriften" localSheetId="29">#N/A</definedName>
    <definedName name="UntersÜbL" localSheetId="12">#REF!</definedName>
    <definedName name="UntersÜbL" localSheetId="19">#REF!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2">#REF!,#REF!,#REF!</definedName>
    <definedName name="WestLBAn" localSheetId="19">#REF!,#REF!,#REF!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'[4]Monthly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<sst xmlns="http://schemas.openxmlformats.org/spreadsheetml/2006/main" count="5295" uniqueCount="1169">
  <si>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</si>
  <si>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</si>
  <si>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</si>
  <si>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</si>
  <si>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</si>
  <si>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</si>
  <si>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</si>
  <si>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</si>
  <si>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</si>
  <si>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</si>
  <si>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</si>
  <si>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</si>
  <si>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</si>
  <si>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</si>
  <si>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</si>
  <si>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</si>
  <si>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</si>
  <si>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</si>
  <si>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</si>
  <si>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</si>
  <si>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</si>
  <si>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</si>
  <si>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</si>
  <si>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</si>
  <si>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</si>
  <si>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</si>
  <si>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</si>
  <si>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</si>
  <si>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</si>
  <si>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</si>
  <si>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</si>
  <si>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</si>
  <si>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</si>
  <si>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</si>
  <si>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</si>
  <si>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</si>
  <si>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</si>
  <si>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</si>
  <si>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</si>
  <si>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</si>
  <si>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</si>
  <si>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</si>
  <si>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</si>
  <si>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</si>
  <si>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</si>
  <si>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</si>
  <si>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</si>
  <si>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</si>
  <si>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</si>
  <si>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</si>
  <si>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</si>
  <si>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</si>
  <si>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</si>
  <si>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</si>
  <si>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</si>
  <si>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</si>
  <si>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</si>
  <si>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</si>
  <si>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</si>
  <si>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</si>
  <si>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</si>
  <si>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</si>
  <si>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</si>
  <si>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</si>
  <si>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</si>
  <si>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</si>
  <si>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</si>
  <si>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</si>
  <si>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</si>
  <si>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</si>
  <si>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</si>
  <si>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</si>
  <si>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</si>
  <si>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</si>
  <si>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</si>
  <si>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</si>
  <si>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</si>
  <si>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</si>
  <si>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</si>
  <si>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</si>
  <si>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</si>
  <si>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</si>
  <si>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</si>
  <si>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</si>
  <si>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</si>
  <si>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</si>
  <si>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</si>
  <si>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</si>
  <si>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</si>
  <si>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</si>
  <si>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</si>
  <si>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</si>
  <si>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</si>
  <si>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</si>
  <si>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</si>
  <si>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</si>
  <si>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</si>
  <si>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</si>
  <si>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</si>
  <si>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</si>
  <si>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</si>
  <si>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</si>
  <si>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</si>
  <si>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</si>
  <si>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</si>
  <si>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</si>
  <si>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</si>
  <si>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</si>
  <si>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</si>
  <si>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</si>
  <si>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</si>
  <si>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</si>
  <si>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</si>
  <si>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</si>
  <si>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</si>
  <si>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</si>
  <si>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</si>
  <si>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VW LCV</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</si>
  <si>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</si>
  <si>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</si>
  <si>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</si>
  <si>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</si>
  <si>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</si>
  <si>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</si>
  <si>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</si>
  <si>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</si>
  <si>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</si>
  <si>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</si>
  <si>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</si>
  <si>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</si>
  <si>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</si>
  <si>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</si>
  <si>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</si>
  <si>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</si>
  <si>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Gesamt</t>
  </si>
  <si>
    <t>Spalte1</t>
  </si>
  <si>
    <t>Spalte2</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</si>
  <si>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</si>
  <si>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</si>
  <si>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</si>
  <si>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</si>
  <si>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</si>
  <si>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</si>
  <si>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</si>
  <si>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</si>
  <si>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</si>
  <si>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</si>
  <si>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</si>
  <si>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</si>
  <si>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</si>
  <si>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</si>
  <si>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</si>
  <si>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</si>
  <si>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</si>
  <si>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</si>
  <si>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</si>
  <si>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</si>
  <si>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</si>
  <si>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</si>
  <si>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</si>
  <si>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</si>
  <si>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</si>
  <si>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</si>
  <si>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</si>
  <si>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</si>
  <si>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</si>
  <si>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</si>
  <si>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</si>
  <si>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</si>
  <si>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</si>
  <si>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</si>
  <si>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</si>
  <si>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</si>
  <si>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</si>
  <si>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</si>
  <si>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</si>
  <si>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</si>
  <si>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</si>
  <si>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</si>
  <si>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</si>
  <si>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</si>
  <si>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</si>
  <si>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</si>
  <si>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</si>
  <si>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</si>
  <si>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</si>
  <si>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</si>
  <si>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Transportation</t>
  </si>
  <si>
    <t>Spalte13</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</si>
  <si>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</si>
  <si>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</si>
  <si>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</si>
  <si>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</si>
  <si>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</si>
  <si>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</si>
  <si>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</si>
  <si>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</si>
  <si>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</si>
  <si>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</si>
  <si>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</si>
  <si>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</si>
  <si>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</si>
  <si>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</si>
  <si>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</si>
  <si>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</si>
  <si>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</si>
  <si>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</si>
  <si>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</si>
  <si>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</si>
  <si>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</si>
  <si>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</si>
  <si>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</si>
  <si>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</si>
  <si>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</si>
  <si>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</si>
  <si>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</si>
  <si>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</si>
  <si>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</si>
  <si>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</si>
  <si>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</si>
  <si>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</si>
  <si>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</si>
  <si>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</si>
  <si>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</si>
  <si>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</si>
  <si>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</si>
  <si>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</si>
  <si>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</si>
  <si>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</si>
  <si>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</si>
  <si>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</si>
  <si>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</si>
  <si>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</si>
  <si>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</si>
  <si>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</si>
  <si>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</si>
  <si>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</si>
  <si>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</si>
  <si>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</si>
  <si>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</si>
  <si>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</si>
  <si>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</si>
  <si>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</si>
  <si>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</si>
  <si>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</si>
  <si>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</si>
  <si>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</si>
  <si>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</si>
  <si>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</si>
  <si>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</si>
  <si>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</si>
  <si>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</si>
  <si>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</si>
  <si>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</si>
  <si>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</si>
  <si>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</si>
  <si>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</si>
  <si>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</si>
  <si>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</si>
  <si>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</si>
  <si>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</si>
  <si>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Set off risk</t>
  </si>
  <si>
    <t>There is no set off risk applicable.</t>
  </si>
  <si>
    <t>Available distribution amount calculation</t>
  </si>
  <si>
    <t>Remaining amount</t>
  </si>
  <si>
    <t>Expected outstanding discounted balance</t>
  </si>
  <si>
    <t>Outstanding discounted balance</t>
  </si>
  <si>
    <t>Outstanding nominal balance</t>
  </si>
  <si>
    <t>Payment date</t>
  </si>
  <si>
    <t>Other brands</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</si>
  <si>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</si>
  <si>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</si>
  <si>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</si>
  <si>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</si>
  <si>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</si>
  <si>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</si>
  <si>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</si>
  <si>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</si>
  <si>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</si>
  <si>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</si>
  <si>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</si>
  <si>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</si>
  <si>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</si>
  <si>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</si>
  <si>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</si>
  <si>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</si>
  <si>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</si>
  <si>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</si>
  <si>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</si>
  <si>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</si>
  <si>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</si>
  <si>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</si>
  <si>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</si>
  <si>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</si>
  <si>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</si>
  <si>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</si>
  <si>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</si>
  <si>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</si>
  <si>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</si>
  <si>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</si>
  <si>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</si>
  <si>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</si>
  <si>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</si>
  <si>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</si>
  <si>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</si>
  <si>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</si>
  <si>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</si>
  <si>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</si>
  <si>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</si>
  <si>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</si>
  <si>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</si>
  <si>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</si>
  <si>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</si>
  <si>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</si>
  <si>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</si>
  <si>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</si>
  <si>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</si>
  <si>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</si>
  <si>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</si>
  <si>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</si>
  <si>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</si>
  <si>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</si>
  <si>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</si>
  <si>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</si>
  <si>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</si>
  <si>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</si>
  <si>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</si>
  <si>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</si>
  <si>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</si>
  <si>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</si>
  <si>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</si>
  <si>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</si>
  <si>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</si>
  <si>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</si>
  <si>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</si>
  <si>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</si>
  <si>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</si>
  <si>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</si>
  <si>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</si>
  <si>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</si>
  <si>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</si>
  <si>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</si>
  <si>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</si>
  <si>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</si>
  <si>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</si>
  <si>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</si>
  <si>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</si>
  <si>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</si>
  <si>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</si>
  <si>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</si>
  <si>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</si>
  <si>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</si>
  <si>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</si>
  <si>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</si>
  <si>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</si>
  <si>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</si>
  <si>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</si>
  <si>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</si>
  <si>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</si>
  <si>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</si>
  <si>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</si>
  <si>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</si>
  <si>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</si>
  <si>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</si>
  <si>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</si>
  <si>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</si>
  <si>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</si>
  <si>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</si>
  <si>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</si>
  <si>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</si>
  <si>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</si>
  <si>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</si>
  <si>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</si>
  <si>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</si>
  <si>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</si>
  <si>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</si>
  <si>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</si>
  <si>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</si>
  <si>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</si>
  <si>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</si>
  <si>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</si>
  <si>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</si>
  <si>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</si>
  <si>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</si>
  <si>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</si>
  <si>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</si>
  <si>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</si>
  <si>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</si>
  <si>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</si>
  <si>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</si>
  <si>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</si>
  <si>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</si>
  <si>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</si>
  <si>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</si>
  <si>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</si>
  <si>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</si>
  <si>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</si>
  <si>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</si>
  <si>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</si>
  <si>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</si>
  <si>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</si>
  <si>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</si>
  <si>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</si>
  <si>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</si>
  <si>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</si>
  <si>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</si>
  <si>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</si>
  <si>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</si>
  <si>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</si>
  <si>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Delinquent and defaulted contracts</t>
  </si>
  <si>
    <t>Cumulative Write-Offs as of the end of the monthly period</t>
  </si>
  <si>
    <t>Distribution by payment type</t>
  </si>
  <si>
    <t>Direct borrower account debit</t>
  </si>
  <si>
    <t>Distribution by contract concentration</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</si>
  <si>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</si>
  <si>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</si>
  <si>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</si>
  <si>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</si>
  <si>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</si>
  <si>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</si>
  <si>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</si>
  <si>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</si>
  <si>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</si>
  <si>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</si>
  <si>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</si>
  <si>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</si>
  <si>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</si>
  <si>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</si>
  <si>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</si>
  <si>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</si>
  <si>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</si>
  <si>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</si>
  <si>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</si>
  <si>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</si>
  <si>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</si>
  <si>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</si>
  <si>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</si>
  <si>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</si>
  <si>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</si>
  <si>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Month / Year of origination</t>
  </si>
  <si>
    <t>Month / Year of default</t>
  </si>
  <si>
    <t>Month / Year of loss</t>
  </si>
  <si>
    <t>Loss amount</t>
  </si>
  <si>
    <t>Geographical location of borrower</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</si>
  <si>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</si>
  <si>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</si>
  <si>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</si>
  <si>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</si>
  <si>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</si>
  <si>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</si>
  <si>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</si>
  <si>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</si>
  <si>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</si>
  <si>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</si>
  <si>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</si>
  <si>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</si>
  <si>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</si>
  <si>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</si>
  <si>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</si>
  <si>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</si>
  <si>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</si>
  <si>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</si>
  <si>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</si>
  <si>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</si>
  <si>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</si>
  <si>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</si>
  <si>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</si>
  <si>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</si>
  <si>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</si>
  <si>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</si>
  <si>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</si>
  <si>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</si>
  <si>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</si>
  <si>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</si>
  <si>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</si>
  <si>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</si>
  <si>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</si>
  <si>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</si>
  <si>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</si>
  <si>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</si>
  <si>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</si>
  <si>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</si>
  <si>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</si>
  <si>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</si>
  <si>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</si>
  <si>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</si>
  <si>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</si>
  <si>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</si>
  <si>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</si>
  <si>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</si>
  <si>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</si>
  <si>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</si>
  <si>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</si>
  <si>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</si>
  <si>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</si>
  <si>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</si>
  <si>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</si>
  <si>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</si>
  <si>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</si>
  <si>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</si>
  <si>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</si>
  <si>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</si>
  <si>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</si>
  <si>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</si>
  <si>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</si>
  <si>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</si>
  <si>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</si>
  <si>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</si>
  <si>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</si>
  <si>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</si>
  <si>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</si>
  <si>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</si>
  <si>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</si>
  <si>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</si>
  <si>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</si>
  <si>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</si>
  <si>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</si>
  <si>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</si>
  <si>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</si>
  <si>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</si>
  <si>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</si>
  <si>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</si>
  <si>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</si>
  <si>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</si>
  <si>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</si>
  <si>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</si>
  <si>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</si>
  <si>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</si>
  <si>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</si>
  <si>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</si>
  <si>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</si>
  <si>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</si>
  <si>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</si>
  <si>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</si>
  <si>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Net swap payments / receipts</t>
  </si>
  <si>
    <t>Vektor</t>
  </si>
  <si>
    <t>Ausstehend</t>
  </si>
  <si>
    <t>Hilfsspalte für CFM</t>
  </si>
  <si>
    <t>(ii) VCL Master Compartment 1 accumulation account balance &gt; 10% of total discounted lease receivables on two consecutive months</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</si>
  <si>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</si>
  <si>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</si>
  <si>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</si>
  <si>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</si>
  <si>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</si>
  <si>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</si>
  <si>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</si>
  <si>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</si>
  <si>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</si>
  <si>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</si>
  <si>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</si>
  <si>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</si>
  <si>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</si>
  <si>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</si>
  <si>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</si>
  <si>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</si>
  <si>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</si>
  <si>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</si>
  <si>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</si>
  <si>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</si>
  <si>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</si>
  <si>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</si>
  <si>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</si>
  <si>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</si>
  <si>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</si>
  <si>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</si>
  <si>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</si>
  <si>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</si>
  <si>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</si>
  <si>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</si>
  <si>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</si>
  <si>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</si>
  <si>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Pool data VI</t>
  </si>
  <si>
    <t>Total portfolio</t>
  </si>
  <si>
    <t>New vehicles</t>
  </si>
  <si>
    <t>Used vehicles</t>
  </si>
  <si>
    <t>Demonstration vehicle</t>
  </si>
  <si>
    <t>Total Class A</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</si>
  <si>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</si>
  <si>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</si>
  <si>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</si>
  <si>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</si>
  <si>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</si>
  <si>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</si>
  <si>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</si>
  <si>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</si>
  <si>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</si>
  <si>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</si>
  <si>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</si>
  <si>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</si>
  <si>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</si>
  <si>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</si>
  <si>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</si>
  <si>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</si>
  <si>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</si>
  <si>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</si>
  <si>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</si>
  <si>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</si>
  <si>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</si>
  <si>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</si>
  <si>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</si>
  <si>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</si>
  <si>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</si>
  <si>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</si>
  <si>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</si>
  <si>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</si>
  <si>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</si>
  <si>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</si>
  <si>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</si>
  <si>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</si>
  <si>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</si>
  <si>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</si>
  <si>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</si>
  <si>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</si>
  <si>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</si>
  <si>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</si>
  <si>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</si>
  <si>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</si>
  <si>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</si>
  <si>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</si>
  <si>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</si>
  <si>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</si>
  <si>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</si>
  <si>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</si>
  <si>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</si>
  <si>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</si>
  <si>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</si>
  <si>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</si>
  <si>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</si>
  <si>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</si>
  <si>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</si>
  <si>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</si>
  <si>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</si>
  <si>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</si>
  <si>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</si>
  <si>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</si>
  <si>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</si>
  <si>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</si>
  <si>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</si>
  <si>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</si>
  <si>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</si>
  <si>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</si>
  <si>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</si>
  <si>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</si>
  <si>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</si>
  <si>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</si>
  <si>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</si>
  <si>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</si>
  <si>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</si>
  <si>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</si>
  <si>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</si>
  <si>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</si>
  <si>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</si>
  <si>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</si>
  <si>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</si>
  <si>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</si>
  <si>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</si>
  <si>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</si>
  <si>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</si>
  <si>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</si>
  <si>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</si>
  <si>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</si>
  <si>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</si>
  <si>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</si>
  <si>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</si>
  <si>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</si>
  <si>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Payment in respect of regular interest to subordinated lender</t>
  </si>
  <si>
    <t>Payment in respect of interest shortfalls to subordinated lender</t>
  </si>
  <si>
    <t>Payment in respect of regular redemption to subordinated lender</t>
  </si>
  <si>
    <t>Series B 2014-1</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</si>
  <si>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</si>
  <si>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</si>
  <si>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</si>
  <si>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</si>
  <si>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</si>
  <si>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</si>
  <si>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</si>
  <si>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</si>
  <si>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</si>
  <si>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</si>
  <si>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</si>
  <si>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</si>
  <si>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</si>
  <si>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</si>
  <si>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</si>
  <si>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</si>
  <si>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</si>
  <si>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</si>
  <si>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</si>
  <si>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</si>
  <si>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</si>
  <si>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</si>
  <si>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</si>
  <si>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</si>
  <si>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</si>
  <si>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</si>
  <si>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</si>
  <si>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</si>
  <si>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</si>
  <si>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</si>
  <si>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</si>
  <si>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ING</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</si>
  <si>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</si>
  <si>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</si>
  <si>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</si>
  <si>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</si>
  <si>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</si>
  <si>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</si>
  <si>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</si>
  <si>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</si>
  <si>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</si>
  <si>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</si>
  <si>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</si>
  <si>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</si>
  <si>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</si>
  <si>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</si>
  <si>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Write down</t>
  </si>
  <si>
    <t>Write Off</t>
  </si>
  <si>
    <t>T5</t>
  </si>
  <si>
    <t>T6</t>
  </si>
  <si>
    <t>Payment due from early settlement</t>
  </si>
  <si>
    <t>Compensation Payments from contract changes</t>
  </si>
  <si>
    <t xml:space="preserve">therof payments from VWL to the Issuer </t>
  </si>
  <si>
    <t xml:space="preserve">thereof payments from the Issuer to VWL </t>
  </si>
  <si>
    <t>&lt; 1 month delinquent</t>
  </si>
  <si>
    <t>EA189 (unfixed)</t>
  </si>
  <si>
    <t>n. a.</t>
  </si>
  <si>
    <t>Akt. Barwert</t>
  </si>
  <si>
    <t>Akt. Nominalwert</t>
  </si>
  <si>
    <t>Verhältnis</t>
  </si>
  <si>
    <t>Gesamt nach TU</t>
  </si>
  <si>
    <r>
      <rPr>
        <b/>
        <u/>
        <sz val="10"/>
        <rFont val="Arial"/>
        <family val="2"/>
      </rPr>
      <t>Check</t>
    </r>
    <r>
      <rPr>
        <sz val="10"/>
        <rFont val="Arial"/>
        <family val="2"/>
      </rPr>
      <t>:</t>
    </r>
  </si>
  <si>
    <t>Original Deal (Nach TU)</t>
  </si>
  <si>
    <t>SB (nach TU)</t>
  </si>
  <si>
    <t>Original-Deal</t>
  </si>
  <si>
    <t>SB</t>
  </si>
  <si>
    <t>"Initial Sales Volume" (B20)</t>
  </si>
  <si>
    <t>SB (1201 ="X")</t>
  </si>
  <si>
    <t>Original Deal (1201 = leer)</t>
  </si>
  <si>
    <t>0,00 - 5.000,00</t>
  </si>
  <si>
    <t>00-12</t>
  </si>
  <si>
    <t>Final Sucess Fee</t>
  </si>
  <si>
    <t>DBRS</t>
  </si>
  <si>
    <t>Creditreform</t>
  </si>
  <si>
    <t>L2</t>
  </si>
  <si>
    <t>BBB+</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</si>
  <si>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</si>
  <si>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</si>
  <si>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</si>
  <si>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</si>
  <si>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</si>
  <si>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Volkswagen Leasing GmbH
ABS Operations
Gifhorner Straße 57
38112 Braunschweig
Federal Republic of Germany</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</si>
  <si>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</si>
  <si>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</si>
  <si>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</si>
  <si>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</si>
  <si>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</si>
  <si>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</si>
  <si>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</si>
  <si>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Object type (new / used / demonstration vehicle)</t>
  </si>
  <si>
    <t>Outstanding nominal balance at pool cut</t>
  </si>
  <si>
    <t>Outstanding nominal balance of loan at default date</t>
  </si>
  <si>
    <t>Min. Percentage of initial discounted portfolio</t>
  </si>
  <si>
    <t>Series A 2017-2</t>
  </si>
  <si>
    <t>Series A 2017-3</t>
  </si>
  <si>
    <t>3) Payment in respect of Servicing fee</t>
  </si>
  <si>
    <t>4) Payment in respect of fees I</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</si>
  <si>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</si>
  <si>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</si>
  <si>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</si>
  <si>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</si>
  <si>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</si>
  <si>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</si>
  <si>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</si>
  <si>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</si>
  <si>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c) Net swap receipts</t>
  </si>
  <si>
    <t>d) Payments from the cash collateral account as provided for in clause 21 of the trust agreement</t>
  </si>
  <si>
    <t>e) Payments from any further distribution account made on the immediately preceding payment date</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</si>
  <si>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</si>
  <si>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</si>
  <si>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</si>
  <si>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</si>
  <si>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</si>
  <si>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</si>
  <si>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</si>
  <si>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</si>
  <si>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</si>
  <si>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Crédit Agricole Corporate and Investment Bank</t>
  </si>
  <si>
    <t>12, place des Etats-Unis, CS 70052</t>
  </si>
  <si>
    <t>92547 Montrouge Cedex, France</t>
  </si>
  <si>
    <t>SWAP counterparty Series A 2017-1</t>
  </si>
  <si>
    <t>SWAP counterparty Series A 2017-3</t>
  </si>
  <si>
    <t>Ziel-SB</t>
  </si>
  <si>
    <t>ABS Top-up/Tap-up Volumen</t>
  </si>
  <si>
    <t>Zielvolumen ohne SB</t>
  </si>
  <si>
    <t>a. d. Planungscube (AABOIRENT)</t>
  </si>
  <si>
    <t>KAROQ</t>
  </si>
  <si>
    <t>T-ROC</t>
  </si>
  <si>
    <t>ARONA</t>
  </si>
  <si>
    <t>Outstanding discounted balance at pool cut</t>
  </si>
  <si>
    <t>Outstanding discounted balance of loan at default date</t>
  </si>
  <si>
    <t>A-1+</t>
  </si>
  <si>
    <t>R-1 (middle)</t>
  </si>
  <si>
    <t>AA-</t>
  </si>
  <si>
    <t>AA (low)</t>
  </si>
  <si>
    <t>A+</t>
  </si>
  <si>
    <t>A (high)</t>
  </si>
  <si>
    <t>A (low)</t>
  </si>
  <si>
    <t xml:space="preserve">Percentage of the Maximum Discounted Receivables Balance </t>
  </si>
  <si>
    <t>22-24 Boulevard Royal</t>
  </si>
  <si>
    <t>L-2449 Luxembourg</t>
  </si>
  <si>
    <t>Diesel</t>
  </si>
  <si>
    <t>Petrol</t>
  </si>
  <si>
    <t>Electric</t>
  </si>
  <si>
    <t>Hybrid</t>
  </si>
  <si>
    <t>Gas</t>
  </si>
  <si>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</si>
  <si>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</si>
  <si>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</si>
  <si>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</si>
  <si>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</si>
  <si>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</si>
  <si>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</si>
  <si>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r>
      <rPr>
        <u/>
        <sz val="12"/>
        <color theme="1"/>
        <rFont val="Arial"/>
        <family val="2"/>
      </rPr>
      <t xml:space="preserve">Email: </t>
    </r>
    <r>
      <rPr>
        <u/>
        <sz val="12"/>
        <color rgb="FF123DF2"/>
        <rFont val="Arial"/>
        <family val="2"/>
      </rPr>
      <t>VCL@vwfs.com</t>
    </r>
  </si>
  <si>
    <t>Minimum original term</t>
  </si>
  <si>
    <t>Maximum original term</t>
  </si>
  <si>
    <t>Weighted average original term</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</si>
  <si>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</si>
  <si>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</si>
  <si>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</si>
  <si>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</si>
  <si>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</si>
  <si>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</si>
  <si>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</si>
  <si>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</si>
  <si>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</si>
  <si>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</si>
  <si>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</si>
  <si>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</si>
  <si>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</si>
  <si>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</si>
  <si>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</si>
  <si>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</si>
  <si>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</si>
  <si>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</si>
  <si>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</si>
  <si>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</si>
  <si>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</si>
  <si>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</si>
  <si>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</si>
  <si>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</si>
  <si>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</si>
  <si>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</si>
  <si>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</si>
  <si>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</si>
  <si>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</si>
  <si>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</si>
  <si>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</si>
  <si>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</si>
  <si>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</si>
  <si>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</si>
  <si>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</si>
  <si>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</si>
  <si>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</si>
  <si>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</si>
  <si>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</si>
  <si>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</si>
  <si>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60327 Frankfurt am Main</t>
  </si>
  <si>
    <t>E-TRON</t>
  </si>
  <si>
    <t>1.280.482.315,90 €</t>
  </si>
  <si>
    <t>Note: The Re-Purchase price is the sum of the oustanding discounted balance and the monthly collections from the last period.</t>
  </si>
  <si>
    <t>T-CROSS</t>
  </si>
  <si>
    <t>SCALA</t>
  </si>
  <si>
    <t>article 405 Abs. 1 c CRR or if applicable Articel 6 (3) (c) Securitisation Regulation and</t>
  </si>
  <si>
    <t>in each case the corresponding delegated regulation 625/2014 article 10.</t>
  </si>
  <si>
    <t>Re-Purchase contracts:</t>
  </si>
  <si>
    <t>16,5% / 19,5%</t>
  </si>
  <si>
    <t>13,0% / 16,0%</t>
  </si>
  <si>
    <t>(vi) VWL ceases to be an Affiliate of Volkswagen Financial Services AG or any successor thereto.</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</si>
  <si>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</si>
  <si>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</si>
  <si>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</si>
  <si>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</si>
  <si>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</si>
  <si>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</si>
  <si>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</si>
  <si>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</si>
  <si>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</si>
  <si>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T6.1</t>
  </si>
  <si>
    <t>Alte Berechnung (nicht mehr relevant) !!!</t>
  </si>
  <si>
    <t>201905</t>
  </si>
  <si>
    <t>Baden-Württemberg</t>
  </si>
  <si>
    <t>AUDI</t>
  </si>
  <si>
    <t>RETAIL</t>
  </si>
  <si>
    <t>201909</t>
  </si>
  <si>
    <t>Niedersachsen</t>
  </si>
  <si>
    <t>Bayern</t>
  </si>
  <si>
    <t>New</t>
  </si>
  <si>
    <t>VWN</t>
  </si>
  <si>
    <t>Nordrhein-Westfalen</t>
  </si>
  <si>
    <t>Hessen</t>
  </si>
  <si>
    <t>201702</t>
  </si>
  <si>
    <t>Used</t>
  </si>
  <si>
    <t>201906</t>
  </si>
  <si>
    <t>201810</t>
  </si>
  <si>
    <t>201901</t>
  </si>
  <si>
    <t>Sachsen</t>
  </si>
  <si>
    <t>SKODA</t>
  </si>
  <si>
    <t>201902</t>
  </si>
  <si>
    <t>201805</t>
  </si>
  <si>
    <t>201612</t>
  </si>
  <si>
    <t>201807</t>
  </si>
  <si>
    <t>201903</t>
  </si>
  <si>
    <t>SEAT</t>
  </si>
  <si>
    <t>201808</t>
  </si>
  <si>
    <t>201910</t>
  </si>
  <si>
    <t>CORPORATE</t>
  </si>
  <si>
    <t>201812</t>
  </si>
  <si>
    <t>201911</t>
  </si>
  <si>
    <t>201912</t>
  </si>
  <si>
    <t>202001</t>
  </si>
  <si>
    <t>202002</t>
  </si>
  <si>
    <t>202003</t>
  </si>
  <si>
    <t>Pool data VIII</t>
  </si>
  <si>
    <t>Covid 19</t>
  </si>
  <si>
    <t>MII ELECTRIC</t>
  </si>
  <si>
    <t>* Volkswagen Financial Services AG is not rated by DBRS, but Volkswagen AG, who holds 100% of the shares of Volkswagen Financial Services AG.</t>
  </si>
  <si>
    <t>Current rating**</t>
  </si>
  <si>
    <t>Series A 2020-1</t>
  </si>
  <si>
    <t xml:space="preserve"> - Net swap payments on series A 2020-1</t>
  </si>
  <si>
    <t xml:space="preserve"> (a) Accrued interest &amp; (b) interest shortfalls on series A 2020-1</t>
  </si>
  <si>
    <t xml:space="preserve"> (a) Redemption on series A 2020-1</t>
  </si>
  <si>
    <t>XS2230884061</t>
  </si>
  <si>
    <t>Delinquencies</t>
  </si>
  <si>
    <t>Defaults</t>
  </si>
  <si>
    <t>nicht löschen!</t>
  </si>
  <si>
    <t>Delinquencies &amp; defaults</t>
  </si>
  <si>
    <t>SWAP counterparty Series A 2018-1</t>
  </si>
  <si>
    <t>SWAP counterparty Series A 2020-1</t>
  </si>
  <si>
    <t>SWAP counterparty Series B 2018-1</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</si>
  <si>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</si>
  <si>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</si>
  <si>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</si>
  <si>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</si>
  <si>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</si>
  <si>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</si>
  <si>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</si>
  <si>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EA 189</t>
  </si>
  <si>
    <t>Distribution by COVID-19</t>
  </si>
  <si>
    <t>202009</t>
  </si>
  <si>
    <t>202006</t>
  </si>
  <si>
    <t>202007</t>
  </si>
  <si>
    <t>202004</t>
  </si>
  <si>
    <t>202008</t>
  </si>
  <si>
    <t>202011</t>
  </si>
  <si>
    <t>Delinquencies and Defaults</t>
  </si>
  <si>
    <t>ARTEON</t>
  </si>
  <si>
    <t>BEETLE</t>
  </si>
  <si>
    <t>E-UP!</t>
  </si>
  <si>
    <t>GOLF</t>
  </si>
  <si>
    <t>PASSAT</t>
  </si>
  <si>
    <t>PHAETON</t>
  </si>
  <si>
    <t>POLO</t>
  </si>
  <si>
    <t>SHARAN</t>
  </si>
  <si>
    <t>TIGUAN</t>
  </si>
  <si>
    <t>TOUAREG</t>
  </si>
  <si>
    <t>TOURAN</t>
  </si>
  <si>
    <t>UP!</t>
  </si>
  <si>
    <t>AMAROK</t>
  </si>
  <si>
    <t>CADDY</t>
  </si>
  <si>
    <t>CRAFTER</t>
  </si>
  <si>
    <t>ECRAFTER</t>
  </si>
  <si>
    <t>ALHAMBRA</t>
  </si>
  <si>
    <t>ATECA</t>
  </si>
  <si>
    <t>FORMENTOR</t>
  </si>
  <si>
    <t>IBIZA</t>
  </si>
  <si>
    <t>LEON</t>
  </si>
  <si>
    <t>MII</t>
  </si>
  <si>
    <t>TARRACO</t>
  </si>
  <si>
    <t>CITIGO</t>
  </si>
  <si>
    <t>CITIGOE</t>
  </si>
  <si>
    <t>FABIA</t>
  </si>
  <si>
    <t>KAMIQ</t>
  </si>
  <si>
    <t>KODIAQ</t>
  </si>
  <si>
    <t>OCTAVIA</t>
  </si>
  <si>
    <t>RAPID</t>
  </si>
  <si>
    <t>SUPERB</t>
  </si>
  <si>
    <t>YETI</t>
  </si>
  <si>
    <t>ENYAQ IV</t>
  </si>
  <si>
    <t>Q4</t>
  </si>
  <si>
    <t>2.236.947,76 €</t>
  </si>
  <si>
    <t>b) Accumulation account and distribution account interest</t>
  </si>
  <si>
    <t>f) Repurchase price received from VWL pursuant to clause 6.5(c) of the Receivables Purchase Agreement</t>
  </si>
  <si>
    <t>h) Buffer release amount</t>
  </si>
  <si>
    <t>g) In case of an early amortisation event or after termination the revolving period, transfers from the accumulation account to the distribution account pursuant to clause 23.4 of the trust agreement</t>
  </si>
  <si>
    <t>VCL Master S.A.
acting with respect to its Compartment 1
22-24 boulevard Royal
L-2449 Luxembourg
Luxembourg
LEI Code 5299009IQIZNAIRGQH25
Tel.: +35 602 491
Fax: +35 645 9628</t>
  </si>
  <si>
    <t>NR</t>
  </si>
  <si>
    <t>Phone: +49 531 212 87510 
Email: VCL@vwfs.com</t>
  </si>
  <si>
    <t>Circumference FS
(Luxembourg) S.A.
22-24 Boulevard Royal
L-2449 Luxembourg
Luxembourg
Tel.: +35 2602 491
Fax: +35 2645 9628
Email: VCL@circumferencefs.lu</t>
  </si>
  <si>
    <t>ID.3</t>
  </si>
  <si>
    <t>ID.4</t>
  </si>
  <si>
    <t>12, Place Des Etats-Unis</t>
  </si>
  <si>
    <t>CS 70052</t>
  </si>
  <si>
    <t>92547 Montrouge Cedex</t>
  </si>
  <si>
    <t>France</t>
  </si>
  <si>
    <r>
      <t xml:space="preserve">E-Mail: </t>
    </r>
    <r>
      <rPr>
        <u/>
        <sz val="11"/>
        <color rgb="FF123DF2"/>
        <rFont val="Arial"/>
        <family val="2"/>
      </rPr>
      <t>msa@ca-cib.com</t>
    </r>
  </si>
  <si>
    <t>BORN</t>
  </si>
  <si>
    <t>202103</t>
  </si>
  <si>
    <t>202104</t>
  </si>
  <si>
    <t>201504</t>
  </si>
  <si>
    <t>202102</t>
  </si>
  <si>
    <t>202101</t>
  </si>
  <si>
    <t>202105</t>
  </si>
  <si>
    <t>202107</t>
  </si>
  <si>
    <t>202110</t>
  </si>
  <si>
    <t>TAIGO</t>
  </si>
  <si>
    <t>T7</t>
  </si>
  <si>
    <t>Tel.: +4420 7163 8992</t>
  </si>
  <si>
    <r>
      <rPr>
        <u/>
        <sz val="12"/>
        <color theme="1"/>
        <rFont val="Arial"/>
        <family val="2"/>
      </rPr>
      <t xml:space="preserve">E-Mail: </t>
    </r>
    <r>
      <rPr>
        <u/>
        <sz val="12"/>
        <color rgb="FF123DF2"/>
        <rFont val="Arial"/>
        <family val="2"/>
      </rPr>
      <t>BNYM.Structured.Finance.Team.2@bnymellon.com</t>
    </r>
  </si>
  <si>
    <t>Friedrich-Ebert-Anlage 49</t>
  </si>
  <si>
    <t>MesseTurm</t>
  </si>
  <si>
    <t>The Bank of New York Mellon, Frankfurt branch</t>
  </si>
  <si>
    <t>Mecklenburg-Western Pomerania</t>
  </si>
  <si>
    <t>SONSTIGES</t>
  </si>
  <si>
    <t>202201</t>
  </si>
  <si>
    <t>202203</t>
  </si>
  <si>
    <t>202204</t>
  </si>
  <si>
    <t>Remaining Term Ermittlung</t>
  </si>
  <si>
    <t>Remaining Term Ermittlung2</t>
  </si>
  <si>
    <t>Remaining Term Ermittlung22</t>
  </si>
  <si>
    <t>ID.5</t>
  </si>
  <si>
    <t>b) the 12-months Average Dynamic Net Loss Ratio exceeds 0.15%</t>
  </si>
  <si>
    <t>Basisweg 10</t>
  </si>
  <si>
    <t>1043 AP Amsterdam</t>
  </si>
  <si>
    <t>(v) Six payment dates after the initial issue date, the Class A Actual Overcollateralisation Percentage is lower than 9.2% (Class B lower than 6.5%) of the initial overcollateralisation percentage</t>
  </si>
  <si>
    <t>25.10.2022</t>
  </si>
  <si>
    <t>Renewal 2022</t>
  </si>
  <si>
    <t>Accrued interest</t>
  </si>
  <si>
    <t>202206</t>
  </si>
  <si>
    <t>202207</t>
  </si>
  <si>
    <t>202209</t>
  </si>
  <si>
    <t>202210</t>
  </si>
  <si>
    <t>c) the late delinquency ratio exceeds 1.5% at any payment date</t>
  </si>
  <si>
    <t>LLD contracts starting with report 09.2022</t>
  </si>
  <si>
    <t>10,459 LLD contracts until Renewal 2022</t>
  </si>
  <si>
    <t>BUZZ</t>
  </si>
  <si>
    <t>AA (high) (sf)</t>
  </si>
  <si>
    <t>01.02.2023</t>
  </si>
  <si>
    <t>01.03.2023</t>
  </si>
  <si>
    <t>01.04.2023</t>
  </si>
  <si>
    <t>01.05.2023</t>
  </si>
  <si>
    <t>01.06.2023</t>
  </si>
  <si>
    <t>01.07.2023</t>
  </si>
  <si>
    <t>01.08.2023</t>
  </si>
  <si>
    <t>01.09.2023</t>
  </si>
  <si>
    <t>01.10.2023</t>
  </si>
  <si>
    <t>01.11.2023</t>
  </si>
  <si>
    <t>01.12.2023</t>
  </si>
  <si>
    <t>01.01.2024</t>
  </si>
  <si>
    <t>01.02.2024</t>
  </si>
  <si>
    <t>01.03.2024</t>
  </si>
  <si>
    <t>01.04.2024</t>
  </si>
  <si>
    <t>01.05.2024</t>
  </si>
  <si>
    <t>01.06.2024</t>
  </si>
  <si>
    <t>01.07.2024</t>
  </si>
  <si>
    <t>01.08.2024</t>
  </si>
  <si>
    <t>01.09.2024</t>
  </si>
  <si>
    <t>01.10.2024</t>
  </si>
  <si>
    <t>01.11.2024</t>
  </si>
  <si>
    <t>01.12.2024</t>
  </si>
  <si>
    <t>01.01.2025</t>
  </si>
  <si>
    <t>01.02.2025</t>
  </si>
  <si>
    <t>01.03.2025</t>
  </si>
  <si>
    <t>01.04.2025</t>
  </si>
  <si>
    <t>01.05.2025</t>
  </si>
  <si>
    <t>01.06.2025</t>
  </si>
  <si>
    <t>01.07.2025</t>
  </si>
  <si>
    <t>01.08.2025</t>
  </si>
  <si>
    <t>01.09.2025</t>
  </si>
  <si>
    <t>01.10.2025</t>
  </si>
  <si>
    <t>01.11.2025</t>
  </si>
  <si>
    <t>01.12.2025</t>
  </si>
  <si>
    <t>01.01.2026</t>
  </si>
  <si>
    <t>01.02.2026</t>
  </si>
  <si>
    <t>01.03.2026</t>
  </si>
  <si>
    <t>01.04.2026</t>
  </si>
  <si>
    <t>01.05.2026</t>
  </si>
  <si>
    <t>01.06.2026</t>
  </si>
  <si>
    <t>01.07.2026</t>
  </si>
  <si>
    <t>01.08.2026</t>
  </si>
  <si>
    <t>01.09.2026</t>
  </si>
  <si>
    <t>01.10.2026</t>
  </si>
  <si>
    <t>01.11.2026</t>
  </si>
  <si>
    <t>01.12.2026</t>
  </si>
  <si>
    <t>01.01.2027</t>
  </si>
  <si>
    <t>01.02.2027</t>
  </si>
  <si>
    <t>01.03.2027</t>
  </si>
  <si>
    <t>01.04.2027</t>
  </si>
  <si>
    <t>01.05.2027</t>
  </si>
  <si>
    <t>01.06.2027</t>
  </si>
  <si>
    <t>01.07.2027</t>
  </si>
  <si>
    <t>01.06.2028</t>
  </si>
  <si>
    <t>01.07.2028</t>
  </si>
  <si>
    <t>01.06.2029</t>
  </si>
  <si>
    <t>01.07.2029</t>
  </si>
  <si>
    <t>01.06.2030</t>
  </si>
  <si>
    <t>Publication date: 20.03.2023</t>
  </si>
  <si>
    <t>Period: 02.2023 / Period no. 158</t>
  </si>
  <si>
    <t>20.03.2023 (18th of each month)</t>
  </si>
  <si>
    <t>27.03.2023 (25th of each month)</t>
  </si>
  <si>
    <t>28.02.2023 (last day of each month)</t>
  </si>
  <si>
    <t>from 01.02.2023 until 28.02.2023</t>
  </si>
  <si>
    <t>from 27.02.2023 until 27.03.2023</t>
  </si>
  <si>
    <t>not in effect</t>
  </si>
  <si>
    <t>AA (High)</t>
  </si>
  <si>
    <t>R-1 (High)</t>
  </si>
  <si>
    <t>stable</t>
  </si>
  <si>
    <t xml:space="preserve"> **Ratings last updated on 01/03/2023</t>
  </si>
  <si>
    <t>048071554</t>
  </si>
  <si>
    <t>048071619</t>
  </si>
  <si>
    <t>064644157</t>
  </si>
  <si>
    <t>085770497</t>
  </si>
  <si>
    <t>085770535</t>
  </si>
  <si>
    <t>085770586</t>
  </si>
  <si>
    <t>085770616</t>
  </si>
  <si>
    <t>095040322</t>
  </si>
  <si>
    <t>130969364</t>
  </si>
  <si>
    <t>157743813</t>
  </si>
  <si>
    <t>167594549</t>
  </si>
  <si>
    <t>167594557</t>
  </si>
  <si>
    <t>189480636</t>
  </si>
  <si>
    <t>223088406</t>
  </si>
  <si>
    <t>111283591</t>
  </si>
  <si>
    <t>111283737</t>
  </si>
  <si>
    <t>111283788</t>
  </si>
  <si>
    <t>189483481</t>
  </si>
  <si>
    <t>Index rate (1-Month-Euribor)</t>
  </si>
  <si>
    <t>27.02.2023 until 27.03.2023</t>
  </si>
  <si>
    <t>201710</t>
  </si>
  <si>
    <t>202211</t>
  </si>
  <si>
    <t>Sachsen-Anhalt</t>
  </si>
  <si>
    <t>201803</t>
  </si>
  <si>
    <t>201802</t>
  </si>
  <si>
    <t>202010</t>
  </si>
  <si>
    <t>201907</t>
  </si>
  <si>
    <t>202205</t>
  </si>
  <si>
    <t>202112</t>
  </si>
  <si>
    <t>202005</t>
  </si>
  <si>
    <t>202208</t>
  </si>
  <si>
    <t>202012</t>
  </si>
  <si>
    <t>202111</t>
  </si>
  <si>
    <t>202106</t>
  </si>
  <si>
    <t>201804</t>
  </si>
  <si>
    <t>202212</t>
  </si>
  <si>
    <t>201904</t>
  </si>
  <si>
    <t>202108</t>
  </si>
  <si>
    <t>201908</t>
  </si>
  <si>
    <t>Mecklenburg-Vorpomm.</t>
  </si>
  <si>
    <t>202109</t>
  </si>
  <si>
    <t>Rheinland-Pfalz</t>
  </si>
  <si>
    <t>202202</t>
  </si>
  <si>
    <t>201704</t>
  </si>
  <si>
    <t>202301</t>
  </si>
  <si>
    <t>Thüringen</t>
  </si>
  <si>
    <t>FORD</t>
  </si>
  <si>
    <t>201707</t>
  </si>
  <si>
    <t>202302</t>
  </si>
  <si>
    <t>201712</t>
  </si>
  <si>
    <t>201403</t>
  </si>
  <si>
    <t>201511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</si>
</sst>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4" formatCode="0.00000%"/>
    <numFmt numFmtId="175" formatCode="General_)"/>
    <numFmt numFmtId="176" formatCode="#,##0.0\x_);\(#,##0.0\x\);#,##0.0\x_);@_)"/>
    <numFmt numFmtId="177" formatCode="#,##0.0\%_);\(#,##0.0\%\);#,##0.0\%_);@_)"/>
    <numFmt numFmtId="178" formatCode="#,##0.00\ &quot;€&quot;"/>
    <numFmt numFmtId="179" formatCode="[$-409]mmmm\ yy;@"/>
    <numFmt numFmtId="180" formatCode="mm/yyyy"/>
    <numFmt numFmtId="181" formatCode="_-* #,##0.000\ _€_-;\-* #,##0.000\ _€_-;_-* &quot;-&quot;??\ _€_-;_-@_-"/>
    <numFmt numFmtId="182" formatCode="General\ &quot; adad&quot;"/>
    <numFmt numFmtId="183" formatCode="_(* #,##0_);_(* \(#,##0\);_(* &quot;-&quot;??_);_(@_)"/>
    <numFmt numFmtId="184" formatCode="mmmm\ yyyy"/>
    <numFmt numFmtId="185" formatCode="#,##0_ ;\-#,##0\ "/>
    <numFmt numFmtId="186" formatCode="#,##0.00\ &quot;€&quot;;[Red]#,##0.00\ &quot;€&quot;"/>
    <numFmt numFmtId="188" formatCode="0.00_ ;[Red]\-0.00\ "/>
    <numFmt numFmtId="189" formatCode="#,##0.000000"/>
    <numFmt numFmtId="190" formatCode="0.0%_);\(0.0%\);0.0%_);@_)"/>
    <numFmt numFmtId="193" formatCode="###,000"/>
    <numFmt numFmtId="194" formatCode="0.00000"/>
    <numFmt numFmtId="195" formatCode="_-* #,##0\ _€_-;\-* #,##0\ _€_-;_-* &quot;-&quot;??\ _€_-;_-@_-"/>
    <numFmt numFmtId="196" formatCode="_-* #,##0.00\ _D_M_-;\-* #,##0.00\ _D_M_-;_-* &quot;-&quot;??\ _D_M_-;_-@_-"/>
    <numFmt numFmtId="197" formatCode="_-* #,##0.00\ &quot;DM&quot;_-;\-* #,##0.00\ &quot;DM&quot;_-;_-* &quot;-&quot;??\ &quot;DM&quot;_-;_-@_-"/>
    <numFmt numFmtId="198" formatCode="0.0000000000%"/>
  </numFmts>
  <fonts count="1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b/>
      <sz val="11"/>
      <color theme="0"/>
      <name val="Arial"/>
      <family val="2"/>
    </font>
    <font>
      <b/>
      <sz val="10"/>
      <color theme="1"/>
      <name val="Arial"/>
      <family val="2"/>
    </font>
    <font>
      <sz val="10"/>
      <color theme="1"/>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b/>
      <sz val="11"/>
      <color rgb="FFFF0000"/>
      <name val="Arial"/>
      <family val="2"/>
    </font>
    <font>
      <sz val="12"/>
      <color rgb="FFFF0000"/>
      <name val="Arial"/>
      <family val="2"/>
    </font>
    <font>
      <u/>
      <sz val="12"/>
      <color theme="10"/>
      <name val="Arial"/>
      <family val="2"/>
    </font>
    <font>
      <sz val="9"/>
      <color theme="1"/>
      <name val="Arial"/>
      <family val="2"/>
    </font>
    <font>
      <b/>
      <sz val="9"/>
      <color theme="0"/>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rgb="FFF5F5F5"/>
        <bgColor theme="0" tint="-0.14999847407452621"/>
      </patternFill>
    </fill>
    <fill>
      <patternFill patternType="solid">
        <fgColor rgb="FFFF0000"/>
        <bgColor theme="0" tint="-0.14996795556505021"/>
      </patternFill>
    </fill>
    <fill>
      <patternFill patternType="gray125">
        <bgColor rgb="FFFFFF00"/>
      </patternFill>
    </fill>
  </fills>
  <borders count="122">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theme="0"/>
      </left>
      <right/>
      <top style="thin">
        <color theme="0"/>
      </top>
      <bottom style="thin">
        <color rgb="FFFFFFFF"/>
      </bottom>
      <diagonal/>
    </border>
  </borders>
  <cellStyleXfs count="2809">
    <xf numFmtId="0" fontId="0" fillId="0" borderId="0"/>
    <xf numFmtId="0" fontId="16" fillId="0" borderId="1" applyNumberFormat="0" applyFont="0" applyFill="0" applyAlignment="0" applyProtection="0"/>
    <xf numFmtId="175" fontId="17" fillId="0" borderId="2" applyNumberFormat="0" applyFill="0" applyAlignment="0" applyProtection="0"/>
    <xf numFmtId="175"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6"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7"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5" fontId="16" fillId="0" borderId="0" applyFont="0" applyFill="0" applyBorder="0" applyProtection="0">
      <alignment horizontal="right"/>
    </xf>
    <xf numFmtId="0" fontId="15" fillId="0" borderId="0"/>
    <xf numFmtId="175" fontId="15" fillId="0" borderId="2" applyNumberFormat="0" applyFill="0" applyAlignment="0" applyProtection="0"/>
    <xf numFmtId="175" fontId="16" fillId="0" borderId="0" applyFont="0" applyFill="0" applyBorder="0" applyProtection="0">
      <alignment horizontal="right"/>
    </xf>
    <xf numFmtId="177"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2" applyNumberFormat="0" applyAlignment="0" applyProtection="0"/>
    <xf numFmtId="0" fontId="119" fillId="78" borderId="43"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4" applyNumberFormat="0" applyFill="0" applyAlignment="0" applyProtection="0"/>
    <xf numFmtId="0" fontId="122" fillId="0" borderId="45" applyNumberFormat="0" applyFill="0" applyAlignment="0" applyProtection="0"/>
    <xf numFmtId="0" fontId="123" fillId="0" borderId="46" applyNumberFormat="0" applyFill="0" applyAlignment="0" applyProtection="0"/>
    <xf numFmtId="0" fontId="123" fillId="0" borderId="0" applyNumberFormat="0" applyFill="0" applyBorder="0" applyAlignment="0" applyProtection="0"/>
    <xf numFmtId="0" fontId="124" fillId="84" borderId="42" applyNumberFormat="0" applyAlignment="0" applyProtection="0"/>
    <xf numFmtId="0" fontId="125" fillId="0" borderId="47" applyNumberFormat="0" applyFill="0" applyAlignment="0" applyProtection="0"/>
    <xf numFmtId="0" fontId="125" fillId="84" borderId="0" applyNumberFormat="0" applyBorder="0" applyAlignment="0" applyProtection="0"/>
    <xf numFmtId="0" fontId="35" fillId="83" borderId="42" applyNumberFormat="0" applyFont="0" applyAlignment="0" applyProtection="0"/>
    <xf numFmtId="0" fontId="126" fillId="86" borderId="48" applyNumberFormat="0" applyAlignment="0" applyProtection="0"/>
    <xf numFmtId="4" fontId="35" fillId="2" borderId="42" applyNumberFormat="0" applyProtection="0">
      <alignment vertical="center"/>
    </xf>
    <xf numFmtId="4" fontId="129" fillId="3" borderId="42" applyNumberFormat="0" applyProtection="0">
      <alignment vertical="center"/>
    </xf>
    <xf numFmtId="4" fontId="35" fillId="3" borderId="42" applyNumberFormat="0" applyProtection="0">
      <alignment horizontal="left" vertical="center" indent="1"/>
    </xf>
    <xf numFmtId="0" fontId="112" fillId="2" borderId="49" applyNumberFormat="0" applyProtection="0">
      <alignment horizontal="left" vertical="top" indent="1"/>
    </xf>
    <xf numFmtId="4" fontId="35" fillId="90" borderId="42" applyNumberFormat="0" applyProtection="0">
      <alignment horizontal="left" vertical="center" indent="1"/>
    </xf>
    <xf numFmtId="4" fontId="35" fillId="5" borderId="42" applyNumberFormat="0" applyProtection="0">
      <alignment horizontal="right" vertical="center"/>
    </xf>
    <xf numFmtId="4" fontId="35" fillId="91" borderId="42" applyNumberFormat="0" applyProtection="0">
      <alignment horizontal="right" vertical="center"/>
    </xf>
    <xf numFmtId="4" fontId="35" fillId="7" borderId="50" applyNumberFormat="0" applyProtection="0">
      <alignment horizontal="right" vertical="center"/>
    </xf>
    <xf numFmtId="4" fontId="35" fillId="8" borderId="42" applyNumberFormat="0" applyProtection="0">
      <alignment horizontal="right" vertical="center"/>
    </xf>
    <xf numFmtId="4" fontId="35" fillId="9" borderId="42" applyNumberFormat="0" applyProtection="0">
      <alignment horizontal="right" vertical="center"/>
    </xf>
    <xf numFmtId="4" fontId="35" fillId="10" borderId="42" applyNumberFormat="0" applyProtection="0">
      <alignment horizontal="right" vertical="center"/>
    </xf>
    <xf numFmtId="4" fontId="35" fillId="11" borderId="42" applyNumberFormat="0" applyProtection="0">
      <alignment horizontal="right" vertical="center"/>
    </xf>
    <xf numFmtId="4" fontId="35" fillId="12" borderId="42" applyNumberFormat="0" applyProtection="0">
      <alignment horizontal="right" vertical="center"/>
    </xf>
    <xf numFmtId="4" fontId="35" fillId="13" borderId="42" applyNumberFormat="0" applyProtection="0">
      <alignment horizontal="right" vertical="center"/>
    </xf>
    <xf numFmtId="4" fontId="35" fillId="14" borderId="50" applyNumberFormat="0" applyProtection="0">
      <alignment horizontal="left" vertical="center" indent="1"/>
    </xf>
    <xf numFmtId="4" fontId="15" fillId="92" borderId="50" applyNumberFormat="0" applyProtection="0">
      <alignment horizontal="left" vertical="center" indent="1"/>
    </xf>
    <xf numFmtId="4" fontId="15" fillId="92" borderId="50" applyNumberFormat="0" applyProtection="0">
      <alignment horizontal="left" vertical="center" indent="1"/>
    </xf>
    <xf numFmtId="4" fontId="35" fillId="17" borderId="42" applyNumberFormat="0" applyProtection="0">
      <alignment horizontal="right" vertical="center"/>
    </xf>
    <xf numFmtId="4" fontId="35" fillId="15" borderId="50" applyNumberFormat="0" applyProtection="0">
      <alignment horizontal="left" vertical="center" indent="1"/>
    </xf>
    <xf numFmtId="4" fontId="35" fillId="17" borderId="50" applyNumberFormat="0" applyProtection="0">
      <alignment horizontal="left" vertical="center" indent="1"/>
    </xf>
    <xf numFmtId="0" fontId="35" fillId="93" borderId="42" applyNumberFormat="0" applyProtection="0">
      <alignment horizontal="left" vertical="center" indent="1"/>
    </xf>
    <xf numFmtId="0" fontId="35" fillId="92" borderId="49" applyNumberFormat="0" applyProtection="0">
      <alignment horizontal="left" vertical="top" indent="1"/>
    </xf>
    <xf numFmtId="0" fontId="35" fillId="94" borderId="42" applyNumberFormat="0" applyProtection="0">
      <alignment horizontal="left" vertical="center" indent="1"/>
    </xf>
    <xf numFmtId="0" fontId="35" fillId="17" borderId="49" applyNumberFormat="0" applyProtection="0">
      <alignment horizontal="left" vertical="top" indent="1"/>
    </xf>
    <xf numFmtId="0" fontId="35" fillId="95" borderId="42" applyNumberFormat="0" applyProtection="0">
      <alignment horizontal="left" vertical="center" indent="1"/>
    </xf>
    <xf numFmtId="0" fontId="35" fillId="95" borderId="49" applyNumberFormat="0" applyProtection="0">
      <alignment horizontal="left" vertical="top" indent="1"/>
    </xf>
    <xf numFmtId="0" fontId="35" fillId="15" borderId="42" applyNumberFormat="0" applyProtection="0">
      <alignment horizontal="left" vertical="center" indent="1"/>
    </xf>
    <xf numFmtId="0" fontId="35" fillId="15" borderId="49" applyNumberFormat="0" applyProtection="0">
      <alignment horizontal="left" vertical="top" indent="1"/>
    </xf>
    <xf numFmtId="0" fontId="35" fillId="96" borderId="51" applyNumberFormat="0">
      <protection locked="0"/>
    </xf>
    <xf numFmtId="0" fontId="52" fillId="92" borderId="52" applyBorder="0"/>
    <xf numFmtId="4" fontId="111" fillId="97" borderId="49" applyNumberFormat="0" applyProtection="0">
      <alignment vertical="center"/>
    </xf>
    <xf numFmtId="4" fontId="129" fillId="20" borderId="53" applyNumberFormat="0" applyProtection="0">
      <alignment vertical="center"/>
    </xf>
    <xf numFmtId="4" fontId="111" fillId="93" borderId="49" applyNumberFormat="0" applyProtection="0">
      <alignment horizontal="left" vertical="center" indent="1"/>
    </xf>
    <xf numFmtId="0" fontId="111" fillId="97" borderId="49" applyNumberFormat="0" applyProtection="0">
      <alignment horizontal="left" vertical="top" indent="1"/>
    </xf>
    <xf numFmtId="4" fontId="35" fillId="0" borderId="42" applyNumberFormat="0" applyProtection="0">
      <alignment horizontal="right" vertical="center"/>
    </xf>
    <xf numFmtId="4" fontId="129" fillId="23" borderId="42" applyNumberFormat="0" applyProtection="0">
      <alignment horizontal="right" vertical="center"/>
    </xf>
    <xf numFmtId="4" fontId="35" fillId="90" borderId="42" applyNumberFormat="0" applyProtection="0">
      <alignment horizontal="left" vertical="center" indent="1"/>
    </xf>
    <xf numFmtId="0" fontId="111" fillId="17" borderId="49" applyNumberFormat="0" applyProtection="0">
      <alignment horizontal="left" vertical="top" indent="1"/>
    </xf>
    <xf numFmtId="4" fontId="113" fillId="21" borderId="50" applyNumberFormat="0" applyProtection="0">
      <alignment horizontal="left" vertical="center" indent="1"/>
    </xf>
    <xf numFmtId="0" fontId="35" fillId="98" borderId="53"/>
    <xf numFmtId="4" fontId="114" fillId="96" borderId="42" applyNumberFormat="0" applyProtection="0">
      <alignment horizontal="right" vertical="center"/>
    </xf>
    <xf numFmtId="0" fontId="127" fillId="0" borderId="0" applyNumberFormat="0" applyFill="0" applyBorder="0" applyAlignment="0" applyProtection="0"/>
    <xf numFmtId="0" fontId="120" fillId="0" borderId="54"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49" applyNumberFormat="0" applyProtection="0">
      <alignment vertical="center"/>
    </xf>
    <xf numFmtId="4" fontId="24" fillId="3" borderId="49" applyNumberFormat="0" applyProtection="0">
      <alignment vertical="center"/>
    </xf>
    <xf numFmtId="4" fontId="23" fillId="3" borderId="49" applyNumberFormat="0" applyProtection="0">
      <alignment horizontal="left" vertical="center" indent="1"/>
    </xf>
    <xf numFmtId="0" fontId="23" fillId="3" borderId="49" applyNumberFormat="0" applyProtection="0">
      <alignment horizontal="left" vertical="top" indent="1"/>
    </xf>
    <xf numFmtId="4" fontId="25" fillId="5" borderId="49" applyNumberFormat="0" applyProtection="0">
      <alignment horizontal="right" vertical="center"/>
    </xf>
    <xf numFmtId="4" fontId="25" fillId="6" borderId="49" applyNumberFormat="0" applyProtection="0">
      <alignment horizontal="right" vertical="center"/>
    </xf>
    <xf numFmtId="4" fontId="25" fillId="7" borderId="49" applyNumberFormat="0" applyProtection="0">
      <alignment horizontal="right" vertical="center"/>
    </xf>
    <xf numFmtId="4" fontId="25" fillId="8" borderId="49" applyNumberFormat="0" applyProtection="0">
      <alignment horizontal="right" vertical="center"/>
    </xf>
    <xf numFmtId="4" fontId="25" fillId="9" borderId="49" applyNumberFormat="0" applyProtection="0">
      <alignment horizontal="right" vertical="center"/>
    </xf>
    <xf numFmtId="4" fontId="25" fillId="10" borderId="49" applyNumberFormat="0" applyProtection="0">
      <alignment horizontal="right" vertical="center"/>
    </xf>
    <xf numFmtId="4" fontId="25" fillId="11" borderId="49" applyNumberFormat="0" applyProtection="0">
      <alignment horizontal="right" vertical="center"/>
    </xf>
    <xf numFmtId="4" fontId="25" fillId="12" borderId="49" applyNumberFormat="0" applyProtection="0">
      <alignment horizontal="right" vertical="center"/>
    </xf>
    <xf numFmtId="4" fontId="25" fillId="13" borderId="49" applyNumberFormat="0" applyProtection="0">
      <alignment horizontal="right" vertical="center"/>
    </xf>
    <xf numFmtId="4" fontId="25" fillId="17" borderId="49" applyNumberFormat="0" applyProtection="0">
      <alignment horizontal="right" vertical="center"/>
    </xf>
    <xf numFmtId="0" fontId="15" fillId="16" borderId="49" applyNumberFormat="0" applyProtection="0">
      <alignment horizontal="left" vertical="center" indent="1"/>
    </xf>
    <xf numFmtId="0" fontId="15" fillId="16" borderId="49" applyNumberFormat="0" applyProtection="0">
      <alignment horizontal="left" vertical="top" indent="1"/>
    </xf>
    <xf numFmtId="0" fontId="15" fillId="4" borderId="49" applyNumberFormat="0" applyProtection="0">
      <alignment horizontal="left" vertical="center" indent="1"/>
    </xf>
    <xf numFmtId="0" fontId="15" fillId="4" borderId="49" applyNumberFormat="0" applyProtection="0">
      <alignment horizontal="left" vertical="top" indent="1"/>
    </xf>
    <xf numFmtId="0" fontId="15" fillId="18" borderId="49" applyNumberFormat="0" applyProtection="0">
      <alignment horizontal="left" vertical="center" indent="1"/>
    </xf>
    <xf numFmtId="0" fontId="15" fillId="18" borderId="49" applyNumberFormat="0" applyProtection="0">
      <alignment horizontal="left" vertical="top" indent="1"/>
    </xf>
    <xf numFmtId="0" fontId="15" fillId="19" borderId="49" applyNumberFormat="0" applyProtection="0">
      <alignment horizontal="left" vertical="center" indent="1"/>
    </xf>
    <xf numFmtId="0" fontId="15" fillId="19" borderId="49" applyNumberFormat="0" applyProtection="0">
      <alignment horizontal="left" vertical="top" indent="1"/>
    </xf>
    <xf numFmtId="4" fontId="25" fillId="20" borderId="49" applyNumberFormat="0" applyProtection="0">
      <alignment vertical="center"/>
    </xf>
    <xf numFmtId="4" fontId="28" fillId="20" borderId="49" applyNumberFormat="0" applyProtection="0">
      <alignment vertical="center"/>
    </xf>
    <xf numFmtId="4" fontId="25" fillId="20" borderId="49" applyNumberFormat="0" applyProtection="0">
      <alignment horizontal="left" vertical="center" indent="1"/>
    </xf>
    <xf numFmtId="0" fontId="25" fillId="20" borderId="49" applyNumberFormat="0" applyProtection="0">
      <alignment horizontal="left" vertical="top" indent="1"/>
    </xf>
    <xf numFmtId="4" fontId="25" fillId="15" borderId="49" applyNumberFormat="0" applyProtection="0">
      <alignment horizontal="right" vertical="center"/>
    </xf>
    <xf numFmtId="4" fontId="28" fillId="15" borderId="49" applyNumberFormat="0" applyProtection="0">
      <alignment horizontal="right" vertical="center"/>
    </xf>
    <xf numFmtId="4" fontId="25" fillId="17" borderId="49" applyNumberFormat="0" applyProtection="0">
      <alignment horizontal="left" vertical="center" indent="1"/>
    </xf>
    <xf numFmtId="0" fontId="25" fillId="4" borderId="49" applyNumberFormat="0" applyProtection="0">
      <alignment horizontal="left" vertical="top" indent="1"/>
    </xf>
    <xf numFmtId="4" fontId="30" fillId="15" borderId="49"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49" applyNumberFormat="0" applyProtection="0">
      <alignment horizontal="right" vertical="center"/>
    </xf>
    <xf numFmtId="4" fontId="25" fillId="6" borderId="49" applyNumberFormat="0" applyProtection="0">
      <alignment horizontal="right" vertical="center"/>
    </xf>
    <xf numFmtId="4" fontId="25" fillId="7" borderId="49" applyNumberFormat="0" applyProtection="0">
      <alignment horizontal="right" vertical="center"/>
    </xf>
    <xf numFmtId="4" fontId="25" fillId="8" borderId="49" applyNumberFormat="0" applyProtection="0">
      <alignment horizontal="right" vertical="center"/>
    </xf>
    <xf numFmtId="4" fontId="25" fillId="9" borderId="49" applyNumberFormat="0" applyProtection="0">
      <alignment horizontal="right" vertical="center"/>
    </xf>
    <xf numFmtId="4" fontId="25" fillId="10" borderId="49" applyNumberFormat="0" applyProtection="0">
      <alignment horizontal="right" vertical="center"/>
    </xf>
    <xf numFmtId="4" fontId="25" fillId="11" borderId="49" applyNumberFormat="0" applyProtection="0">
      <alignment horizontal="right" vertical="center"/>
    </xf>
    <xf numFmtId="4" fontId="25" fillId="12" borderId="49" applyNumberFormat="0" applyProtection="0">
      <alignment horizontal="right" vertical="center"/>
    </xf>
    <xf numFmtId="4" fontId="25" fillId="13" borderId="49" applyNumberFormat="0" applyProtection="0">
      <alignment horizontal="right" vertical="center"/>
    </xf>
    <xf numFmtId="4" fontId="25" fillId="15" borderId="0" applyNumberFormat="0" applyProtection="0">
      <alignment horizontal="left" vertical="center" indent="1"/>
    </xf>
    <xf numFmtId="4" fontId="25" fillId="17" borderId="49" applyNumberFormat="0" applyProtection="0">
      <alignment horizontal="right" vertical="center"/>
    </xf>
    <xf numFmtId="0" fontId="15" fillId="16" borderId="49" applyNumberFormat="0" applyProtection="0">
      <alignment horizontal="left" vertical="center" indent="1"/>
    </xf>
    <xf numFmtId="0" fontId="15" fillId="16" borderId="49" applyNumberFormat="0" applyProtection="0">
      <alignment horizontal="left" vertical="top" indent="1"/>
    </xf>
    <xf numFmtId="0" fontId="15" fillId="4" borderId="49" applyNumberFormat="0" applyProtection="0">
      <alignment horizontal="left" vertical="center" indent="1"/>
    </xf>
    <xf numFmtId="0" fontId="15" fillId="4" borderId="49" applyNumberFormat="0" applyProtection="0">
      <alignment horizontal="left" vertical="top" indent="1"/>
    </xf>
    <xf numFmtId="0" fontId="15" fillId="18" borderId="49" applyNumberFormat="0" applyProtection="0">
      <alignment horizontal="left" vertical="center" indent="1"/>
    </xf>
    <xf numFmtId="0" fontId="15" fillId="18" borderId="49" applyNumberFormat="0" applyProtection="0">
      <alignment horizontal="left" vertical="top" indent="1"/>
    </xf>
    <xf numFmtId="0" fontId="15" fillId="19" borderId="49" applyNumberFormat="0" applyProtection="0">
      <alignment horizontal="left" vertical="center" indent="1"/>
    </xf>
    <xf numFmtId="0" fontId="15" fillId="19" borderId="49" applyNumberFormat="0" applyProtection="0">
      <alignment horizontal="left" vertical="top" indent="1"/>
    </xf>
    <xf numFmtId="4" fontId="25" fillId="20" borderId="49" applyNumberFormat="0" applyProtection="0">
      <alignment vertical="center"/>
    </xf>
    <xf numFmtId="4" fontId="25" fillId="20" borderId="49" applyNumberFormat="0" applyProtection="0">
      <alignment horizontal="left" vertical="center" indent="1"/>
    </xf>
    <xf numFmtId="0" fontId="25" fillId="20" borderId="49" applyNumberFormat="0" applyProtection="0">
      <alignment horizontal="left" vertical="top" indent="1"/>
    </xf>
    <xf numFmtId="4" fontId="25" fillId="15" borderId="49" applyNumberFormat="0" applyProtection="0">
      <alignment horizontal="right" vertical="center"/>
    </xf>
    <xf numFmtId="4" fontId="25" fillId="17" borderId="49" applyNumberFormat="0" applyProtection="0">
      <alignment horizontal="left" vertical="center" indent="1"/>
    </xf>
    <xf numFmtId="0" fontId="25" fillId="4" borderId="49"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5" fontId="16" fillId="0" borderId="0" applyFont="0" applyFill="0" applyBorder="0" applyProtection="0">
      <alignment horizontal="right"/>
    </xf>
    <xf numFmtId="165" fontId="80" fillId="0" borderId="0" applyFont="0" applyFill="0" applyBorder="0" applyAlignment="0" applyProtection="0"/>
    <xf numFmtId="177"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2" applyNumberFormat="0" applyProtection="0">
      <alignment horizontal="left" vertical="center" indent="1"/>
    </xf>
    <xf numFmtId="0" fontId="133" fillId="0" borderId="0"/>
    <xf numFmtId="0" fontId="33" fillId="93" borderId="48" applyNumberFormat="0" applyProtection="0">
      <alignment horizontal="left" vertical="center" wrapText="1" indent="1" shrinkToFit="1"/>
    </xf>
    <xf numFmtId="0" fontId="15" fillId="105" borderId="48" applyNumberFormat="0" applyProtection="0">
      <alignment horizontal="left" vertical="center" indent="1"/>
    </xf>
    <xf numFmtId="4" fontId="25" fillId="20" borderId="48" applyNumberFormat="0" applyProtection="0">
      <alignment vertical="center"/>
    </xf>
    <xf numFmtId="4" fontId="25" fillId="114" borderId="48" applyNumberFormat="0" applyProtection="0">
      <alignment horizontal="right" vertical="center"/>
    </xf>
    <xf numFmtId="4" fontId="28" fillId="20" borderId="48" applyNumberFormat="0" applyProtection="0">
      <alignment vertical="center"/>
    </xf>
    <xf numFmtId="0" fontId="15" fillId="100" borderId="48" applyNumberFormat="0" applyProtection="0">
      <alignment horizontal="left" vertical="center" indent="1"/>
    </xf>
    <xf numFmtId="0" fontId="15" fillId="101" borderId="48" applyNumberFormat="0" applyProtection="0">
      <alignment horizontal="left" vertical="center" indent="1"/>
    </xf>
    <xf numFmtId="0" fontId="15" fillId="101" borderId="48" applyNumberFormat="0" applyProtection="0">
      <alignment horizontal="left" vertical="center" indent="1"/>
    </xf>
    <xf numFmtId="4" fontId="25" fillId="101" borderId="48" applyNumberFormat="0" applyProtection="0">
      <alignment horizontal="left" vertical="center" indent="1"/>
    </xf>
    <xf numFmtId="4" fontId="25" fillId="113" borderId="48" applyNumberFormat="0" applyProtection="0">
      <alignment horizontal="left" vertical="center" indent="1"/>
    </xf>
    <xf numFmtId="4" fontId="25" fillId="113" borderId="55" applyNumberFormat="0" applyProtection="0">
      <alignment horizontal="left" vertical="center" indent="1"/>
    </xf>
    <xf numFmtId="4" fontId="23" fillId="112" borderId="48" applyNumberFormat="0" applyProtection="0">
      <alignment horizontal="left" vertical="center" indent="1"/>
    </xf>
    <xf numFmtId="4" fontId="25" fillId="108" borderId="48" applyNumberFormat="0" applyProtection="0">
      <alignment horizontal="right" vertical="center"/>
    </xf>
    <xf numFmtId="4" fontId="25" fillId="107" borderId="48" applyNumberFormat="0" applyProtection="0">
      <alignment horizontal="right" vertical="center"/>
    </xf>
    <xf numFmtId="4" fontId="25" fillId="104" borderId="48" applyNumberFormat="0" applyProtection="0">
      <alignment horizontal="right" vertical="center"/>
    </xf>
    <xf numFmtId="4" fontId="25" fillId="106" borderId="48" applyNumberFormat="0" applyProtection="0">
      <alignment horizontal="right" vertical="center"/>
    </xf>
    <xf numFmtId="4" fontId="25" fillId="102" borderId="48" applyNumberFormat="0" applyProtection="0">
      <alignment horizontal="right" vertical="center"/>
    </xf>
    <xf numFmtId="4" fontId="25" fillId="3" borderId="48" applyNumberFormat="0" applyProtection="0">
      <alignment horizontal="left" vertical="center" indent="1"/>
    </xf>
    <xf numFmtId="4" fontId="28" fillId="3" borderId="48"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1" applyNumberFormat="0">
      <protection locked="0"/>
    </xf>
    <xf numFmtId="0" fontId="35" fillId="15" borderId="49" applyNumberFormat="0" applyProtection="0">
      <alignment horizontal="left" vertical="top" indent="1"/>
    </xf>
    <xf numFmtId="0" fontId="35" fillId="17" borderId="49" applyNumberFormat="0" applyProtection="0">
      <alignment horizontal="left" vertical="top" indent="1"/>
    </xf>
    <xf numFmtId="0" fontId="35" fillId="83" borderId="42" applyNumberFormat="0" applyFont="0" applyAlignment="0" applyProtection="0"/>
    <xf numFmtId="4" fontId="35" fillId="90" borderId="42" applyNumberFormat="0" applyProtection="0">
      <alignment horizontal="left" vertical="center" indent="1"/>
    </xf>
    <xf numFmtId="0" fontId="111" fillId="97" borderId="49" applyNumberFormat="0" applyProtection="0">
      <alignment horizontal="left" vertical="top" indent="1"/>
    </xf>
    <xf numFmtId="4" fontId="111" fillId="97" borderId="49" applyNumberFormat="0" applyProtection="0">
      <alignment vertical="center"/>
    </xf>
    <xf numFmtId="0" fontId="35" fillId="15" borderId="49" applyNumberFormat="0" applyProtection="0">
      <alignment horizontal="left" vertical="top" indent="1"/>
    </xf>
    <xf numFmtId="0" fontId="35" fillId="95" borderId="42" applyNumberFormat="0" applyProtection="0">
      <alignment horizontal="left" vertical="center" indent="1"/>
    </xf>
    <xf numFmtId="0" fontId="35" fillId="92" borderId="49" applyNumberFormat="0" applyProtection="0">
      <alignment horizontal="left" vertical="top" indent="1"/>
    </xf>
    <xf numFmtId="4" fontId="35" fillId="17" borderId="50" applyNumberFormat="0" applyProtection="0">
      <alignment horizontal="left" vertical="center" indent="1"/>
    </xf>
    <xf numFmtId="4" fontId="35" fillId="15" borderId="50" applyNumberFormat="0" applyProtection="0">
      <alignment horizontal="left" vertical="center" indent="1"/>
    </xf>
    <xf numFmtId="4" fontId="15" fillId="92" borderId="50" applyNumberFormat="0" applyProtection="0">
      <alignment horizontal="left" vertical="center" indent="1"/>
    </xf>
    <xf numFmtId="4" fontId="35" fillId="14" borderId="50" applyNumberFormat="0" applyProtection="0">
      <alignment horizontal="left" vertical="center" indent="1"/>
    </xf>
    <xf numFmtId="4" fontId="35" fillId="12" borderId="42" applyNumberFormat="0" applyProtection="0">
      <alignment horizontal="right" vertical="center"/>
    </xf>
    <xf numFmtId="4" fontId="35" fillId="11" borderId="42" applyNumberFormat="0" applyProtection="0">
      <alignment horizontal="right" vertical="center"/>
    </xf>
    <xf numFmtId="4" fontId="35" fillId="9" borderId="42" applyNumberFormat="0" applyProtection="0">
      <alignment horizontal="right" vertical="center"/>
    </xf>
    <xf numFmtId="4" fontId="35" fillId="7" borderId="50" applyNumberFormat="0" applyProtection="0">
      <alignment horizontal="right" vertical="center"/>
    </xf>
    <xf numFmtId="4" fontId="35" fillId="91" borderId="42" applyNumberFormat="0" applyProtection="0">
      <alignment horizontal="right" vertical="center"/>
    </xf>
    <xf numFmtId="4" fontId="35" fillId="5" borderId="42" applyNumberFormat="0" applyProtection="0">
      <alignment horizontal="right" vertical="center"/>
    </xf>
    <xf numFmtId="0" fontId="35" fillId="65" borderId="0"/>
    <xf numFmtId="4" fontId="28" fillId="113" borderId="48" applyNumberFormat="0" applyProtection="0">
      <alignment horizontal="right" vertical="center"/>
    </xf>
    <xf numFmtId="4" fontId="25" fillId="20" borderId="48" applyNumberFormat="0" applyProtection="0">
      <alignment horizontal="left" vertical="center" indent="1"/>
    </xf>
    <xf numFmtId="0" fontId="15" fillId="105" borderId="48" applyNumberFormat="0" applyProtection="0">
      <alignment horizontal="left" vertical="center" indent="1"/>
    </xf>
    <xf numFmtId="0" fontId="15" fillId="105" borderId="48" applyNumberFormat="0" applyProtection="0">
      <alignment horizontal="left" vertical="center" indent="1"/>
    </xf>
    <xf numFmtId="0" fontId="15" fillId="99" borderId="48" applyNumberFormat="0" applyProtection="0">
      <alignment horizontal="left" vertical="center" indent="1"/>
    </xf>
    <xf numFmtId="0" fontId="15" fillId="105" borderId="48" applyNumberFormat="0" applyProtection="0">
      <alignment horizontal="left" vertical="center" indent="1"/>
    </xf>
    <xf numFmtId="4" fontId="25" fillId="111" borderId="48" applyNumberFormat="0" applyProtection="0">
      <alignment horizontal="right" vertical="center"/>
    </xf>
    <xf numFmtId="4" fontId="25" fillId="103" borderId="48" applyNumberFormat="0" applyProtection="0">
      <alignment horizontal="right" vertical="center"/>
    </xf>
    <xf numFmtId="4" fontId="25" fillId="110" borderId="48" applyNumberFormat="0" applyProtection="0">
      <alignment horizontal="right" vertical="center"/>
    </xf>
    <xf numFmtId="0" fontId="33" fillId="105" borderId="48" applyNumberFormat="0" applyProtection="0">
      <alignment horizontal="left" vertical="center" wrapText="1" indent="1" shrinkToFit="1"/>
    </xf>
    <xf numFmtId="4" fontId="25" fillId="3" borderId="48" applyNumberFormat="0" applyProtection="0">
      <alignment horizontal="left" vertical="center" indent="1"/>
    </xf>
    <xf numFmtId="4" fontId="25" fillId="2" borderId="48"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49" applyNumberFormat="0" applyProtection="0">
      <alignment horizontal="left" vertical="top" indent="1"/>
    </xf>
    <xf numFmtId="0" fontId="35" fillId="65" borderId="0"/>
    <xf numFmtId="4" fontId="113" fillId="21" borderId="50" applyNumberFormat="0" applyProtection="0">
      <alignment horizontal="left" vertical="center" indent="1"/>
    </xf>
    <xf numFmtId="4" fontId="129" fillId="23" borderId="42" applyNumberFormat="0" applyProtection="0">
      <alignment horizontal="right" vertical="center"/>
    </xf>
    <xf numFmtId="4" fontId="111" fillId="93" borderId="49" applyNumberFormat="0" applyProtection="0">
      <alignment horizontal="left" vertical="center" indent="1"/>
    </xf>
    <xf numFmtId="0" fontId="35" fillId="15" borderId="42" applyNumberFormat="0" applyProtection="0">
      <alignment horizontal="left" vertical="center" indent="1"/>
    </xf>
    <xf numFmtId="0" fontId="35" fillId="17" borderId="49" applyNumberFormat="0" applyProtection="0">
      <alignment horizontal="left" vertical="top" indent="1"/>
    </xf>
    <xf numFmtId="0" fontId="35" fillId="93" borderId="42" applyNumberFormat="0" applyProtection="0">
      <alignment horizontal="left" vertical="center" indent="1"/>
    </xf>
    <xf numFmtId="4" fontId="35" fillId="17" borderId="42" applyNumberFormat="0" applyProtection="0">
      <alignment horizontal="right" vertical="center"/>
    </xf>
    <xf numFmtId="4" fontId="15" fillId="92" borderId="50" applyNumberFormat="0" applyProtection="0">
      <alignment horizontal="left" vertical="center" indent="1"/>
    </xf>
    <xf numFmtId="4" fontId="35" fillId="13" borderId="42" applyNumberFormat="0" applyProtection="0">
      <alignment horizontal="right" vertical="center"/>
    </xf>
    <xf numFmtId="4" fontId="35" fillId="10" borderId="42" applyNumberFormat="0" applyProtection="0">
      <alignment horizontal="right" vertical="center"/>
    </xf>
    <xf numFmtId="4" fontId="35" fillId="8" borderId="42" applyNumberFormat="0" applyProtection="0">
      <alignment horizontal="right" vertical="center"/>
    </xf>
    <xf numFmtId="4" fontId="25" fillId="109" borderId="48" applyNumberFormat="0" applyProtection="0">
      <alignment horizontal="right" vertical="center"/>
    </xf>
    <xf numFmtId="0" fontId="15" fillId="99" borderId="48" applyNumberFormat="0" applyProtection="0">
      <alignment horizontal="left" vertical="center" indent="1"/>
    </xf>
    <xf numFmtId="0" fontId="15" fillId="100" borderId="48" applyNumberFormat="0" applyProtection="0">
      <alignment horizontal="left" vertical="center" indent="1"/>
    </xf>
    <xf numFmtId="4" fontId="35" fillId="2" borderId="42" applyNumberFormat="0" applyProtection="0">
      <alignment vertical="center"/>
    </xf>
    <xf numFmtId="4" fontId="25" fillId="20" borderId="48" applyNumberFormat="0" applyProtection="0">
      <alignment horizontal="left" vertical="center" indent="1"/>
    </xf>
    <xf numFmtId="4" fontId="26" fillId="16" borderId="0" applyNumberFormat="0" applyProtection="0">
      <alignment horizontal="left" vertical="center" indent="1"/>
    </xf>
    <xf numFmtId="0" fontId="35" fillId="92" borderId="49" applyNumberFormat="0" applyProtection="0">
      <alignment horizontal="left" vertical="top" indent="1"/>
    </xf>
    <xf numFmtId="4" fontId="114" fillId="96" borderId="42" applyNumberFormat="0" applyProtection="0">
      <alignment horizontal="right" vertical="center"/>
    </xf>
    <xf numFmtId="0" fontId="111" fillId="17" borderId="49" applyNumberFormat="0" applyProtection="0">
      <alignment horizontal="left" vertical="top" indent="1"/>
    </xf>
    <xf numFmtId="4" fontId="35" fillId="0" borderId="42" applyNumberFormat="0" applyProtection="0">
      <alignment horizontal="right" vertical="center"/>
    </xf>
    <xf numFmtId="4" fontId="129" fillId="20" borderId="53" applyNumberFormat="0" applyProtection="0">
      <alignment vertical="center"/>
    </xf>
    <xf numFmtId="0" fontId="35" fillId="95" borderId="49" applyNumberFormat="0" applyProtection="0">
      <alignment horizontal="left" vertical="top" indent="1"/>
    </xf>
    <xf numFmtId="0" fontId="35" fillId="94" borderId="42" applyNumberFormat="0" applyProtection="0">
      <alignment horizontal="left" vertical="center" indent="1"/>
    </xf>
    <xf numFmtId="0" fontId="112" fillId="2" borderId="49" applyNumberFormat="0" applyProtection="0">
      <alignment horizontal="left" vertical="top" indent="1"/>
    </xf>
    <xf numFmtId="4" fontId="35" fillId="3" borderId="42" applyNumberFormat="0" applyProtection="0">
      <alignment horizontal="left" vertical="center" indent="1"/>
    </xf>
    <xf numFmtId="4" fontId="129" fillId="3" borderId="42"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48" applyNumberFormat="0" applyProtection="0">
      <alignment horizontal="right" vertical="center"/>
    </xf>
    <xf numFmtId="4" fontId="35" fillId="2" borderId="42" applyNumberFormat="0" applyProtection="0">
      <alignment vertical="center"/>
    </xf>
    <xf numFmtId="4" fontId="35" fillId="3" borderId="42" applyNumberFormat="0" applyProtection="0">
      <alignment horizontal="left" vertical="center" indent="1"/>
    </xf>
    <xf numFmtId="4" fontId="35" fillId="90" borderId="42" applyNumberFormat="0" applyProtection="0">
      <alignment horizontal="left" vertical="center" indent="1"/>
    </xf>
    <xf numFmtId="4" fontId="35" fillId="5" borderId="42" applyNumberFormat="0" applyProtection="0">
      <alignment horizontal="right" vertical="center"/>
    </xf>
    <xf numFmtId="4" fontId="35" fillId="91" borderId="42" applyNumberFormat="0" applyProtection="0">
      <alignment horizontal="right" vertical="center"/>
    </xf>
    <xf numFmtId="4" fontId="35" fillId="7" borderId="50" applyNumberFormat="0" applyProtection="0">
      <alignment horizontal="right" vertical="center"/>
    </xf>
    <xf numFmtId="4" fontId="35" fillId="8" borderId="42" applyNumberFormat="0" applyProtection="0">
      <alignment horizontal="right" vertical="center"/>
    </xf>
    <xf numFmtId="4" fontId="35" fillId="9" borderId="42" applyNumberFormat="0" applyProtection="0">
      <alignment horizontal="right" vertical="center"/>
    </xf>
    <xf numFmtId="4" fontId="35" fillId="10" borderId="42" applyNumberFormat="0" applyProtection="0">
      <alignment horizontal="right" vertical="center"/>
    </xf>
    <xf numFmtId="4" fontId="35" fillId="11" borderId="42" applyNumberFormat="0" applyProtection="0">
      <alignment horizontal="right" vertical="center"/>
    </xf>
    <xf numFmtId="4" fontId="35" fillId="12" borderId="42" applyNumberFormat="0" applyProtection="0">
      <alignment horizontal="right" vertical="center"/>
    </xf>
    <xf numFmtId="4" fontId="35" fillId="13" borderId="42" applyNumberFormat="0" applyProtection="0">
      <alignment horizontal="right" vertical="center"/>
    </xf>
    <xf numFmtId="4" fontId="35" fillId="14" borderId="50" applyNumberFormat="0" applyProtection="0">
      <alignment horizontal="left" vertical="center" indent="1"/>
    </xf>
    <xf numFmtId="4" fontId="35" fillId="17" borderId="42" applyNumberFormat="0" applyProtection="0">
      <alignment horizontal="right" vertical="center"/>
    </xf>
    <xf numFmtId="0" fontId="35" fillId="93" borderId="42" applyNumberFormat="0" applyProtection="0">
      <alignment horizontal="left" vertical="center" indent="1"/>
    </xf>
    <xf numFmtId="0" fontId="35" fillId="94" borderId="42" applyNumberFormat="0" applyProtection="0">
      <alignment horizontal="left" vertical="center" indent="1"/>
    </xf>
    <xf numFmtId="0" fontId="35" fillId="95" borderId="42" applyNumberFormat="0" applyProtection="0">
      <alignment horizontal="left" vertical="center" indent="1"/>
    </xf>
    <xf numFmtId="0" fontId="35" fillId="15" borderId="42" applyNumberFormat="0" applyProtection="0">
      <alignment horizontal="left" vertical="center" indent="1"/>
    </xf>
    <xf numFmtId="4" fontId="35" fillId="0" borderId="42" applyNumberFormat="0" applyProtection="0">
      <alignment horizontal="right" vertical="center"/>
    </xf>
    <xf numFmtId="4" fontId="35" fillId="90" borderId="42" applyNumberFormat="0" applyProtection="0">
      <alignment horizontal="left" vertical="center" indent="1"/>
    </xf>
    <xf numFmtId="0" fontId="35" fillId="98" borderId="53"/>
    <xf numFmtId="0" fontId="35" fillId="65" borderId="0"/>
    <xf numFmtId="0" fontId="35" fillId="83" borderId="42" applyNumberFormat="0" applyFont="0" applyAlignment="0" applyProtection="0"/>
    <xf numFmtId="0" fontId="35" fillId="92" borderId="49" applyNumberFormat="0" applyProtection="0">
      <alignment horizontal="left" vertical="top" indent="1"/>
    </xf>
    <xf numFmtId="0" fontId="35" fillId="17" borderId="49" applyNumberFormat="0" applyProtection="0">
      <alignment horizontal="left" vertical="top" indent="1"/>
    </xf>
    <xf numFmtId="0" fontId="35" fillId="95" borderId="49" applyNumberFormat="0" applyProtection="0">
      <alignment horizontal="left" vertical="top" indent="1"/>
    </xf>
    <xf numFmtId="0" fontId="35" fillId="15" borderId="49" applyNumberFormat="0" applyProtection="0">
      <alignment horizontal="left" vertical="top" indent="1"/>
    </xf>
    <xf numFmtId="0" fontId="35" fillId="96" borderId="51"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7" applyNumberFormat="0" applyFont="0" applyFill="0" applyAlignment="0" applyProtection="0"/>
    <xf numFmtId="0" fontId="15" fillId="0" borderId="0"/>
    <xf numFmtId="190" fontId="16" fillId="0" borderId="0" applyFont="0" applyFill="0" applyBorder="0" applyProtection="0">
      <alignment horizontal="right"/>
    </xf>
    <xf numFmtId="166" fontId="80" fillId="0" borderId="0" applyFont="0" applyFill="0" applyBorder="0" applyAlignment="0" applyProtection="0"/>
    <xf numFmtId="0" fontId="140"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48" applyNumberFormat="0" applyAlignment="0" applyProtection="0"/>
    <xf numFmtId="0" fontId="97" fillId="35" borderId="30" applyNumberFormat="0" applyAlignment="0" applyProtection="0"/>
    <xf numFmtId="0" fontId="141" fillId="96" borderId="76" applyNumberFormat="0" applyAlignment="0" applyProtection="0"/>
    <xf numFmtId="175" fontId="15" fillId="0" borderId="2" applyNumberFormat="0" applyFill="0" applyAlignment="0" applyProtection="0"/>
    <xf numFmtId="175" fontId="16" fillId="0" borderId="0" applyFont="0" applyFill="0" applyBorder="0" applyProtection="0">
      <alignment horizontal="right"/>
    </xf>
    <xf numFmtId="0" fontId="95" fillId="34" borderId="30" applyNumberFormat="0" applyAlignment="0" applyProtection="0"/>
    <xf numFmtId="0" fontId="142" fillId="121" borderId="76" applyNumberFormat="0" applyAlignment="0" applyProtection="0"/>
    <xf numFmtId="0" fontId="101" fillId="0" borderId="35" applyNumberFormat="0" applyFill="0" applyAlignment="0" applyProtection="0"/>
    <xf numFmtId="0" fontId="120" fillId="0" borderId="77" applyNumberFormat="0" applyFill="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5" fillId="12" borderId="0" applyNumberFormat="0" applyBorder="0" applyAlignment="0" applyProtection="0"/>
    <xf numFmtId="0" fontId="144"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5"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78"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7"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49"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49" applyNumberFormat="0" applyProtection="0">
      <alignment horizontal="right" vertical="center"/>
    </xf>
    <xf numFmtId="0" fontId="25" fillId="122" borderId="49" applyNumberFormat="0" applyProtection="0">
      <alignment horizontal="right" vertical="center"/>
    </xf>
    <xf numFmtId="4" fontId="25" fillId="15" borderId="49" applyNumberFormat="0" applyProtection="0">
      <alignment horizontal="right" vertical="center"/>
    </xf>
    <xf numFmtId="0" fontId="25" fillId="4" borderId="49" applyNumberFormat="0" applyProtection="0">
      <alignment horizontal="left" vertical="center" indent="1"/>
    </xf>
    <xf numFmtId="0" fontId="25" fillId="4" borderId="49" applyNumberFormat="0" applyProtection="0">
      <alignment horizontal="left" vertical="center" indent="1"/>
    </xf>
    <xf numFmtId="4" fontId="25" fillId="17" borderId="49" applyNumberFormat="0" applyProtection="0">
      <alignment horizontal="left" vertical="center" indent="1"/>
    </xf>
    <xf numFmtId="0" fontId="93" fillId="32" borderId="0" applyNumberFormat="0" applyBorder="0" applyAlignment="0" applyProtection="0"/>
    <xf numFmtId="0" fontId="146"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79" applyNumberFormat="0" applyFill="0" applyAlignment="0" applyProtection="0"/>
    <xf numFmtId="0" fontId="90" fillId="0" borderId="28" applyNumberFormat="0" applyFill="0" applyAlignment="0" applyProtection="0"/>
    <xf numFmtId="0" fontId="122" fillId="0" borderId="80" applyNumberFormat="0" applyFill="0" applyAlignment="0" applyProtection="0"/>
    <xf numFmtId="0" fontId="91" fillId="0" borderId="29" applyNumberFormat="0" applyFill="0" applyAlignment="0" applyProtection="0"/>
    <xf numFmtId="0" fontId="123" fillId="0" borderId="81"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7" fillId="0" borderId="82"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48" fillId="0" borderId="0" applyNumberFormat="0" applyFill="0" applyBorder="0" applyAlignment="0" applyProtection="0"/>
    <xf numFmtId="0" fontId="119" fillId="78" borderId="43" applyNumberFormat="0" applyAlignment="0" applyProtection="0"/>
    <xf numFmtId="0" fontId="78" fillId="36" borderId="33" applyNumberFormat="0" applyAlignment="0" applyProtection="0"/>
    <xf numFmtId="0" fontId="119" fillId="78" borderId="43" applyNumberFormat="0" applyAlignment="0" applyProtection="0"/>
    <xf numFmtId="0" fontId="119" fillId="124" borderId="43" applyNumberFormat="0" applyAlignment="0" applyProtection="0"/>
    <xf numFmtId="0" fontId="126" fillId="86" borderId="88" applyNumberFormat="0" applyAlignment="0" applyProtection="0"/>
    <xf numFmtId="0" fontId="118" fillId="86" borderId="89" applyNumberFormat="0" applyAlignment="0" applyProtection="0"/>
    <xf numFmtId="175" fontId="15" fillId="0" borderId="2" applyNumberFormat="0" applyFill="0" applyAlignment="0" applyProtection="0"/>
    <xf numFmtId="0" fontId="124" fillId="84" borderId="89" applyNumberFormat="0" applyAlignment="0" applyProtection="0"/>
    <xf numFmtId="0" fontId="120" fillId="0" borderId="90"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49"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89" applyNumberFormat="0" applyFont="0" applyAlignment="0" applyProtection="0"/>
    <xf numFmtId="9" fontId="9" fillId="0" borderId="0" applyFont="0" applyFill="0" applyBorder="0" applyAlignment="0" applyProtection="0"/>
    <xf numFmtId="4" fontId="25" fillId="2" borderId="88" applyNumberFormat="0" applyProtection="0">
      <alignment vertical="center"/>
    </xf>
    <xf numFmtId="4" fontId="35" fillId="2" borderId="89" applyNumberFormat="0" applyProtection="0">
      <alignment vertical="center"/>
    </xf>
    <xf numFmtId="4" fontId="35" fillId="2" borderId="89" applyNumberFormat="0" applyProtection="0">
      <alignment vertical="center"/>
    </xf>
    <xf numFmtId="4" fontId="23" fillId="2" borderId="3" applyNumberFormat="0" applyProtection="0">
      <alignment vertical="center"/>
    </xf>
    <xf numFmtId="4" fontId="35" fillId="2" borderId="89" applyNumberFormat="0" applyProtection="0">
      <alignment vertical="center"/>
    </xf>
    <xf numFmtId="4" fontId="23" fillId="2" borderId="3" applyNumberFormat="0" applyProtection="0">
      <alignment vertical="center"/>
    </xf>
    <xf numFmtId="4" fontId="28" fillId="3" borderId="88" applyNumberFormat="0" applyProtection="0">
      <alignment vertical="center"/>
    </xf>
    <xf numFmtId="4" fontId="129" fillId="3" borderId="89" applyNumberFormat="0" applyProtection="0">
      <alignment vertical="center"/>
    </xf>
    <xf numFmtId="4" fontId="129" fillId="3" borderId="89"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88" applyNumberFormat="0" applyProtection="0">
      <alignment horizontal="left" vertical="center" indent="1"/>
    </xf>
    <xf numFmtId="4" fontId="35" fillId="3" borderId="89" applyNumberFormat="0" applyProtection="0">
      <alignment horizontal="left" vertical="center" indent="1"/>
    </xf>
    <xf numFmtId="4" fontId="35" fillId="3" borderId="89" applyNumberFormat="0" applyProtection="0">
      <alignment horizontal="left" vertical="center" indent="1"/>
    </xf>
    <xf numFmtId="4" fontId="23" fillId="3" borderId="3" applyNumberFormat="0" applyProtection="0">
      <alignment horizontal="left" vertical="center" indent="1"/>
    </xf>
    <xf numFmtId="4" fontId="35" fillId="3" borderId="89"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88" applyNumberFormat="0" applyProtection="0">
      <alignment horizontal="left" vertical="center" wrapText="1" indent="1" shrinkToFit="1"/>
    </xf>
    <xf numFmtId="4" fontId="35" fillId="90" borderId="89" applyNumberFormat="0" applyProtection="0">
      <alignment horizontal="left" vertical="center" indent="1"/>
    </xf>
    <xf numFmtId="4" fontId="35" fillId="90" borderId="89" applyNumberFormat="0" applyProtection="0">
      <alignment horizontal="left" vertical="center" indent="1"/>
    </xf>
    <xf numFmtId="4" fontId="35" fillId="90" borderId="89" applyNumberFormat="0" applyProtection="0">
      <alignment horizontal="left" vertical="center" indent="1"/>
    </xf>
    <xf numFmtId="4" fontId="25" fillId="102" borderId="88" applyNumberFormat="0" applyProtection="0">
      <alignment horizontal="right" vertical="center"/>
    </xf>
    <xf numFmtId="4" fontId="25" fillId="5" borderId="3" applyNumberFormat="0" applyProtection="0">
      <alignment horizontal="right" vertical="center"/>
    </xf>
    <xf numFmtId="4" fontId="35" fillId="5" borderId="89" applyNumberFormat="0" applyProtection="0">
      <alignment horizontal="right" vertical="center"/>
    </xf>
    <xf numFmtId="4" fontId="35" fillId="5" borderId="89" applyNumberFormat="0" applyProtection="0">
      <alignment horizontal="right" vertical="center"/>
    </xf>
    <xf numFmtId="4" fontId="25" fillId="5" borderId="3" applyNumberFormat="0" applyProtection="0">
      <alignment horizontal="right" vertical="center"/>
    </xf>
    <xf numFmtId="4" fontId="35" fillId="5" borderId="89" applyNumberFormat="0" applyProtection="0">
      <alignment horizontal="right" vertical="center"/>
    </xf>
    <xf numFmtId="4" fontId="25" fillId="5" borderId="3" applyNumberFormat="0" applyProtection="0">
      <alignment horizontal="right" vertical="center"/>
    </xf>
    <xf numFmtId="4" fontId="25" fillId="106" borderId="88" applyNumberFormat="0" applyProtection="0">
      <alignment horizontal="right" vertical="center"/>
    </xf>
    <xf numFmtId="4" fontId="25" fillId="6" borderId="3" applyNumberFormat="0" applyProtection="0">
      <alignment horizontal="right" vertical="center"/>
    </xf>
    <xf numFmtId="4" fontId="35" fillId="91" borderId="89" applyNumberFormat="0" applyProtection="0">
      <alignment horizontal="right" vertical="center"/>
    </xf>
    <xf numFmtId="4" fontId="35" fillId="91" borderId="89" applyNumberFormat="0" applyProtection="0">
      <alignment horizontal="right" vertical="center"/>
    </xf>
    <xf numFmtId="4" fontId="25" fillId="6" borderId="3" applyNumberFormat="0" applyProtection="0">
      <alignment horizontal="right" vertical="center"/>
    </xf>
    <xf numFmtId="4" fontId="35" fillId="91" borderId="89" applyNumberFormat="0" applyProtection="0">
      <alignment horizontal="right" vertical="center"/>
    </xf>
    <xf numFmtId="4" fontId="25" fillId="6" borderId="3" applyNumberFormat="0" applyProtection="0">
      <alignment horizontal="right" vertical="center"/>
    </xf>
    <xf numFmtId="4" fontId="25" fillId="104" borderId="88" applyNumberFormat="0" applyProtection="0">
      <alignment horizontal="right" vertical="center"/>
    </xf>
    <xf numFmtId="4" fontId="25" fillId="7" borderId="3" applyNumberFormat="0" applyProtection="0">
      <alignment horizontal="right" vertical="center"/>
    </xf>
    <xf numFmtId="4" fontId="35" fillId="7" borderId="91" applyNumberFormat="0" applyProtection="0">
      <alignment horizontal="right" vertical="center"/>
    </xf>
    <xf numFmtId="4" fontId="35" fillId="7" borderId="91" applyNumberFormat="0" applyProtection="0">
      <alignment horizontal="right" vertical="center"/>
    </xf>
    <xf numFmtId="4" fontId="25" fillId="7" borderId="3" applyNumberFormat="0" applyProtection="0">
      <alignment horizontal="right" vertical="center"/>
    </xf>
    <xf numFmtId="4" fontId="35" fillId="7" borderId="91" applyNumberFormat="0" applyProtection="0">
      <alignment horizontal="right" vertical="center"/>
    </xf>
    <xf numFmtId="4" fontId="25" fillId="7" borderId="3" applyNumberFormat="0" applyProtection="0">
      <alignment horizontal="right" vertical="center"/>
    </xf>
    <xf numFmtId="4" fontId="25" fillId="107" borderId="88" applyNumberFormat="0" applyProtection="0">
      <alignment horizontal="right" vertical="center"/>
    </xf>
    <xf numFmtId="4" fontId="25" fillId="8" borderId="3" applyNumberFormat="0" applyProtection="0">
      <alignment horizontal="right" vertical="center"/>
    </xf>
    <xf numFmtId="4" fontId="35" fillId="8" borderId="89" applyNumberFormat="0" applyProtection="0">
      <alignment horizontal="right" vertical="center"/>
    </xf>
    <xf numFmtId="4" fontId="35" fillId="8" borderId="89" applyNumberFormat="0" applyProtection="0">
      <alignment horizontal="right" vertical="center"/>
    </xf>
    <xf numFmtId="4" fontId="25" fillId="8" borderId="3" applyNumberFormat="0" applyProtection="0">
      <alignment horizontal="right" vertical="center"/>
    </xf>
    <xf numFmtId="4" fontId="35" fillId="8" borderId="89" applyNumberFormat="0" applyProtection="0">
      <alignment horizontal="right" vertical="center"/>
    </xf>
    <xf numFmtId="4" fontId="25" fillId="8" borderId="3" applyNumberFormat="0" applyProtection="0">
      <alignment horizontal="right" vertical="center"/>
    </xf>
    <xf numFmtId="4" fontId="25" fillId="108" borderId="88" applyNumberFormat="0" applyProtection="0">
      <alignment horizontal="right" vertical="center"/>
    </xf>
    <xf numFmtId="4" fontId="25" fillId="9" borderId="3" applyNumberFormat="0" applyProtection="0">
      <alignment horizontal="right" vertical="center"/>
    </xf>
    <xf numFmtId="4" fontId="35" fillId="9" borderId="89" applyNumberFormat="0" applyProtection="0">
      <alignment horizontal="right" vertical="center"/>
    </xf>
    <xf numFmtId="4" fontId="35" fillId="9" borderId="89" applyNumberFormat="0" applyProtection="0">
      <alignment horizontal="right" vertical="center"/>
    </xf>
    <xf numFmtId="4" fontId="25" fillId="9" borderId="3" applyNumberFormat="0" applyProtection="0">
      <alignment horizontal="right" vertical="center"/>
    </xf>
    <xf numFmtId="4" fontId="35" fillId="9" borderId="89" applyNumberFormat="0" applyProtection="0">
      <alignment horizontal="right" vertical="center"/>
    </xf>
    <xf numFmtId="4" fontId="25" fillId="9" borderId="3" applyNumberFormat="0" applyProtection="0">
      <alignment horizontal="right" vertical="center"/>
    </xf>
    <xf numFmtId="4" fontId="25" fillId="109" borderId="88" applyNumberFormat="0" applyProtection="0">
      <alignment horizontal="right" vertical="center"/>
    </xf>
    <xf numFmtId="4" fontId="25" fillId="10" borderId="3" applyNumberFormat="0" applyProtection="0">
      <alignment horizontal="right" vertical="center"/>
    </xf>
    <xf numFmtId="4" fontId="35" fillId="10" borderId="89" applyNumberFormat="0" applyProtection="0">
      <alignment horizontal="right" vertical="center"/>
    </xf>
    <xf numFmtId="4" fontId="35" fillId="10" borderId="89" applyNumberFormat="0" applyProtection="0">
      <alignment horizontal="right" vertical="center"/>
    </xf>
    <xf numFmtId="4" fontId="25" fillId="10" borderId="3" applyNumberFormat="0" applyProtection="0">
      <alignment horizontal="right" vertical="center"/>
    </xf>
    <xf numFmtId="4" fontId="35" fillId="10" borderId="89" applyNumberFormat="0" applyProtection="0">
      <alignment horizontal="right" vertical="center"/>
    </xf>
    <xf numFmtId="4" fontId="25" fillId="10" borderId="3" applyNumberFormat="0" applyProtection="0">
      <alignment horizontal="right" vertical="center"/>
    </xf>
    <xf numFmtId="4" fontId="25" fillId="110" borderId="88" applyNumberFormat="0" applyProtection="0">
      <alignment horizontal="right" vertical="center"/>
    </xf>
    <xf numFmtId="4" fontId="25" fillId="11" borderId="3" applyNumberFormat="0" applyProtection="0">
      <alignment horizontal="right" vertical="center"/>
    </xf>
    <xf numFmtId="4" fontId="35" fillId="11" borderId="89" applyNumberFormat="0" applyProtection="0">
      <alignment horizontal="right" vertical="center"/>
    </xf>
    <xf numFmtId="4" fontId="35" fillId="11" borderId="89" applyNumberFormat="0" applyProtection="0">
      <alignment horizontal="right" vertical="center"/>
    </xf>
    <xf numFmtId="4" fontId="25" fillId="11" borderId="3" applyNumberFormat="0" applyProtection="0">
      <alignment horizontal="right" vertical="center"/>
    </xf>
    <xf numFmtId="4" fontId="35" fillId="11" borderId="89" applyNumberFormat="0" applyProtection="0">
      <alignment horizontal="right" vertical="center"/>
    </xf>
    <xf numFmtId="4" fontId="25" fillId="11" borderId="3" applyNumberFormat="0" applyProtection="0">
      <alignment horizontal="right" vertical="center"/>
    </xf>
    <xf numFmtId="4" fontId="25" fillId="103" borderId="88" applyNumberFormat="0" applyProtection="0">
      <alignment horizontal="right" vertical="center"/>
    </xf>
    <xf numFmtId="4" fontId="25" fillId="12" borderId="3" applyNumberFormat="0" applyProtection="0">
      <alignment horizontal="right" vertical="center"/>
    </xf>
    <xf numFmtId="4" fontId="35" fillId="12" borderId="89" applyNumberFormat="0" applyProtection="0">
      <alignment horizontal="right" vertical="center"/>
    </xf>
    <xf numFmtId="4" fontId="35" fillId="12" borderId="89" applyNumberFormat="0" applyProtection="0">
      <alignment horizontal="right" vertical="center"/>
    </xf>
    <xf numFmtId="4" fontId="25" fillId="12" borderId="3" applyNumberFormat="0" applyProtection="0">
      <alignment horizontal="right" vertical="center"/>
    </xf>
    <xf numFmtId="4" fontId="35" fillId="12" borderId="89" applyNumberFormat="0" applyProtection="0">
      <alignment horizontal="right" vertical="center"/>
    </xf>
    <xf numFmtId="4" fontId="25" fillId="12" borderId="3" applyNumberFormat="0" applyProtection="0">
      <alignment horizontal="right" vertical="center"/>
    </xf>
    <xf numFmtId="4" fontId="25" fillId="111" borderId="88" applyNumberFormat="0" applyProtection="0">
      <alignment horizontal="right" vertical="center"/>
    </xf>
    <xf numFmtId="4" fontId="25" fillId="13" borderId="3" applyNumberFormat="0" applyProtection="0">
      <alignment horizontal="right" vertical="center"/>
    </xf>
    <xf numFmtId="4" fontId="35" fillId="13" borderId="89" applyNumberFormat="0" applyProtection="0">
      <alignment horizontal="right" vertical="center"/>
    </xf>
    <xf numFmtId="4" fontId="35" fillId="13" borderId="89" applyNumberFormat="0" applyProtection="0">
      <alignment horizontal="right" vertical="center"/>
    </xf>
    <xf numFmtId="4" fontId="25" fillId="13" borderId="3" applyNumberFormat="0" applyProtection="0">
      <alignment horizontal="right" vertical="center"/>
    </xf>
    <xf numFmtId="4" fontId="35" fillId="13" borderId="89" applyNumberFormat="0" applyProtection="0">
      <alignment horizontal="right" vertical="center"/>
    </xf>
    <xf numFmtId="4" fontId="25" fillId="13" borderId="3" applyNumberFormat="0" applyProtection="0">
      <alignment horizontal="right" vertical="center"/>
    </xf>
    <xf numFmtId="4" fontId="23" fillId="112" borderId="88" applyNumberFormat="0" applyProtection="0">
      <alignment horizontal="left" vertical="center" indent="1"/>
    </xf>
    <xf numFmtId="4" fontId="35" fillId="14" borderId="91" applyNumberFormat="0" applyProtection="0">
      <alignment horizontal="left" vertical="center" indent="1"/>
    </xf>
    <xf numFmtId="4" fontId="35" fillId="14" borderId="91" applyNumberFormat="0" applyProtection="0">
      <alignment horizontal="left" vertical="center" indent="1"/>
    </xf>
    <xf numFmtId="4" fontId="35" fillId="14" borderId="91" applyNumberFormat="0" applyProtection="0">
      <alignment horizontal="left" vertical="center" indent="1"/>
    </xf>
    <xf numFmtId="4" fontId="25" fillId="113" borderId="92" applyNumberFormat="0" applyProtection="0">
      <alignment horizontal="left" vertical="center" indent="1"/>
    </xf>
    <xf numFmtId="4" fontId="15" fillId="92" borderId="91" applyNumberFormat="0" applyProtection="0">
      <alignment horizontal="left" vertical="center" indent="1"/>
    </xf>
    <xf numFmtId="4" fontId="15" fillId="92" borderId="91" applyNumberFormat="0" applyProtection="0">
      <alignment horizontal="left" vertical="center" indent="1"/>
    </xf>
    <xf numFmtId="4" fontId="15" fillId="92" borderId="91" applyNumberFormat="0" applyProtection="0">
      <alignment horizontal="left" vertical="center" indent="1"/>
    </xf>
    <xf numFmtId="4" fontId="15" fillId="92" borderId="91" applyNumberFormat="0" applyProtection="0">
      <alignment horizontal="left" vertical="center" indent="1"/>
    </xf>
    <xf numFmtId="0" fontId="15" fillId="105" borderId="88" applyNumberFormat="0" applyProtection="0">
      <alignment horizontal="left" vertical="center" indent="1"/>
    </xf>
    <xf numFmtId="4" fontId="25" fillId="17" borderId="3" applyNumberFormat="0" applyProtection="0">
      <alignment horizontal="right" vertical="center"/>
    </xf>
    <xf numFmtId="4" fontId="35" fillId="17" borderId="89" applyNumberFormat="0" applyProtection="0">
      <alignment horizontal="right" vertical="center"/>
    </xf>
    <xf numFmtId="4" fontId="35" fillId="17" borderId="89" applyNumberFormat="0" applyProtection="0">
      <alignment horizontal="right" vertical="center"/>
    </xf>
    <xf numFmtId="4" fontId="25" fillId="17" borderId="3" applyNumberFormat="0" applyProtection="0">
      <alignment horizontal="right" vertical="center"/>
    </xf>
    <xf numFmtId="4" fontId="35" fillId="17" borderId="89" applyNumberFormat="0" applyProtection="0">
      <alignment horizontal="right" vertical="center"/>
    </xf>
    <xf numFmtId="4" fontId="25" fillId="17" borderId="3" applyNumberFormat="0" applyProtection="0">
      <alignment horizontal="right" vertical="center"/>
    </xf>
    <xf numFmtId="4" fontId="25" fillId="113" borderId="88" applyNumberFormat="0" applyProtection="0">
      <alignment horizontal="left" vertical="center" indent="1"/>
    </xf>
    <xf numFmtId="4" fontId="35" fillId="15" borderId="91" applyNumberFormat="0" applyProtection="0">
      <alignment horizontal="left" vertical="center" indent="1"/>
    </xf>
    <xf numFmtId="4" fontId="35" fillId="15" borderId="91" applyNumberFormat="0" applyProtection="0">
      <alignment horizontal="left" vertical="center" indent="1"/>
    </xf>
    <xf numFmtId="4" fontId="25" fillId="101" borderId="88" applyNumberFormat="0" applyProtection="0">
      <alignment horizontal="left" vertical="center" indent="1"/>
    </xf>
    <xf numFmtId="4" fontId="35" fillId="17" borderId="91" applyNumberFormat="0" applyProtection="0">
      <alignment horizontal="left" vertical="center" indent="1"/>
    </xf>
    <xf numFmtId="4" fontId="35" fillId="17" borderId="91" applyNumberFormat="0" applyProtection="0">
      <alignment horizontal="left" vertical="center" indent="1"/>
    </xf>
    <xf numFmtId="0" fontId="15" fillId="101" borderId="88" applyNumberFormat="0" applyProtection="0">
      <alignment horizontal="left" vertical="center" indent="1"/>
    </xf>
    <xf numFmtId="0" fontId="15" fillId="16" borderId="3" applyNumberFormat="0" applyProtection="0">
      <alignment horizontal="left" vertical="center" indent="1"/>
    </xf>
    <xf numFmtId="0" fontId="35" fillId="93" borderId="89" applyNumberFormat="0" applyProtection="0">
      <alignment horizontal="left" vertical="center" indent="1"/>
    </xf>
    <xf numFmtId="0" fontId="35" fillId="93" borderId="89" applyNumberFormat="0" applyProtection="0">
      <alignment horizontal="left" vertical="center" indent="1"/>
    </xf>
    <xf numFmtId="0" fontId="15" fillId="16" borderId="3" applyNumberFormat="0" applyProtection="0">
      <alignment horizontal="left" vertical="center" indent="1"/>
    </xf>
    <xf numFmtId="0" fontId="35" fillId="93" borderId="89" applyNumberFormat="0" applyProtection="0">
      <alignment horizontal="left" vertical="center" indent="1"/>
    </xf>
    <xf numFmtId="0" fontId="15" fillId="16" borderId="3" applyNumberFormat="0" applyProtection="0">
      <alignment horizontal="left" vertical="center" indent="1"/>
    </xf>
    <xf numFmtId="0" fontId="15" fillId="101" borderId="88"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88" applyNumberFormat="0" applyProtection="0">
      <alignment horizontal="left" vertical="center" indent="1"/>
    </xf>
    <xf numFmtId="0" fontId="15" fillId="4" borderId="3" applyNumberFormat="0" applyProtection="0">
      <alignment horizontal="left" vertical="center" indent="1"/>
    </xf>
    <xf numFmtId="0" fontId="35" fillId="94" borderId="89" applyNumberFormat="0" applyProtection="0">
      <alignment horizontal="left" vertical="center" indent="1"/>
    </xf>
    <xf numFmtId="0" fontId="35" fillId="94" borderId="89" applyNumberFormat="0" applyProtection="0">
      <alignment horizontal="left" vertical="center" indent="1"/>
    </xf>
    <xf numFmtId="0" fontId="15" fillId="4" borderId="3" applyNumberFormat="0" applyProtection="0">
      <alignment horizontal="left" vertical="center" indent="1"/>
    </xf>
    <xf numFmtId="0" fontId="35" fillId="94" borderId="89" applyNumberFormat="0" applyProtection="0">
      <alignment horizontal="left" vertical="center" indent="1"/>
    </xf>
    <xf numFmtId="0" fontId="15" fillId="4" borderId="3" applyNumberFormat="0" applyProtection="0">
      <alignment horizontal="left" vertical="center" indent="1"/>
    </xf>
    <xf numFmtId="0" fontId="15" fillId="100" borderId="88"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88" applyNumberFormat="0" applyProtection="0">
      <alignment horizontal="left" vertical="center" indent="1"/>
    </xf>
    <xf numFmtId="0" fontId="15" fillId="18" borderId="3" applyNumberFormat="0" applyProtection="0">
      <alignment horizontal="left" vertical="center" indent="1"/>
    </xf>
    <xf numFmtId="0" fontId="35" fillId="95" borderId="89" applyNumberFormat="0" applyProtection="0">
      <alignment horizontal="left" vertical="center" indent="1"/>
    </xf>
    <xf numFmtId="0" fontId="35" fillId="95" borderId="89" applyNumberFormat="0" applyProtection="0">
      <alignment horizontal="left" vertical="center" indent="1"/>
    </xf>
    <xf numFmtId="0" fontId="15" fillId="18" borderId="3" applyNumberFormat="0" applyProtection="0">
      <alignment horizontal="left" vertical="center" indent="1"/>
    </xf>
    <xf numFmtId="0" fontId="35" fillId="95" borderId="89" applyNumberFormat="0" applyProtection="0">
      <alignment horizontal="left" vertical="center" indent="1"/>
    </xf>
    <xf numFmtId="0" fontId="15" fillId="18" borderId="3" applyNumberFormat="0" applyProtection="0">
      <alignment horizontal="left" vertical="center" indent="1"/>
    </xf>
    <xf numFmtId="0" fontId="15" fillId="99" borderId="88"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88" applyNumberFormat="0" applyProtection="0">
      <alignment horizontal="left" vertical="center" indent="1"/>
    </xf>
    <xf numFmtId="0" fontId="15" fillId="19" borderId="3" applyNumberFormat="0" applyProtection="0">
      <alignment horizontal="left" vertical="center" indent="1"/>
    </xf>
    <xf numFmtId="0" fontId="35" fillId="15" borderId="89" applyNumberFormat="0" applyProtection="0">
      <alignment horizontal="left" vertical="center" indent="1"/>
    </xf>
    <xf numFmtId="0" fontId="35" fillId="15" borderId="89" applyNumberFormat="0" applyProtection="0">
      <alignment horizontal="left" vertical="center" indent="1"/>
    </xf>
    <xf numFmtId="0" fontId="15" fillId="19" borderId="3" applyNumberFormat="0" applyProtection="0">
      <alignment horizontal="left" vertical="center" indent="1"/>
    </xf>
    <xf numFmtId="0" fontId="35" fillId="15" borderId="89" applyNumberFormat="0" applyProtection="0">
      <alignment horizontal="left" vertical="center" indent="1"/>
    </xf>
    <xf numFmtId="0" fontId="15" fillId="19" borderId="3" applyNumberFormat="0" applyProtection="0">
      <alignment horizontal="left" vertical="center" indent="1"/>
    </xf>
    <xf numFmtId="0" fontId="15" fillId="105" borderId="88"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93" applyBorder="0"/>
    <xf numFmtId="4" fontId="25" fillId="20" borderId="88"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88" applyNumberFormat="0" applyProtection="0">
      <alignment vertical="center"/>
    </xf>
    <xf numFmtId="4" fontId="129" fillId="20" borderId="53" applyNumberFormat="0" applyProtection="0">
      <alignment vertical="center"/>
    </xf>
    <xf numFmtId="4" fontId="129" fillId="20" borderId="53"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88"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88"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88" applyNumberFormat="0" applyProtection="0">
      <alignment horizontal="right" vertical="center"/>
    </xf>
    <xf numFmtId="4" fontId="25" fillId="15" borderId="3" applyNumberFormat="0" applyProtection="0">
      <alignment horizontal="right" vertical="center"/>
    </xf>
    <xf numFmtId="4" fontId="35" fillId="0" borderId="89" applyNumberFormat="0" applyProtection="0">
      <alignment horizontal="right" vertical="center"/>
    </xf>
    <xf numFmtId="4" fontId="25" fillId="15" borderId="3" applyNumberFormat="0" applyProtection="0">
      <alignment horizontal="right" vertical="center"/>
    </xf>
    <xf numFmtId="4" fontId="28" fillId="113" borderId="88" applyNumberFormat="0" applyProtection="0">
      <alignment horizontal="right" vertical="center"/>
    </xf>
    <xf numFmtId="4" fontId="129" fillId="23" borderId="89" applyNumberFormat="0" applyProtection="0">
      <alignment horizontal="right" vertical="center"/>
    </xf>
    <xf numFmtId="4" fontId="129" fillId="23" borderId="89"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88" applyNumberFormat="0" applyProtection="0">
      <alignment horizontal="left" vertical="center" indent="1"/>
    </xf>
    <xf numFmtId="4" fontId="25" fillId="17" borderId="3" applyNumberFormat="0" applyProtection="0">
      <alignment horizontal="left" vertical="center" indent="1"/>
    </xf>
    <xf numFmtId="4" fontId="35" fillId="90" borderId="89" applyNumberFormat="0" applyProtection="0">
      <alignment horizontal="left" vertical="center" indent="1"/>
    </xf>
    <xf numFmtId="4" fontId="25" fillId="17" borderId="3" applyNumberFormat="0" applyProtection="0">
      <alignment horizontal="left" vertical="center" indent="1"/>
    </xf>
    <xf numFmtId="0" fontId="33" fillId="93" borderId="88"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91" applyNumberFormat="0" applyProtection="0">
      <alignment horizontal="left" vertical="center" indent="1"/>
    </xf>
    <xf numFmtId="4" fontId="113" fillId="21" borderId="91" applyNumberFormat="0" applyProtection="0">
      <alignment horizontal="left" vertical="center" indent="1"/>
    </xf>
    <xf numFmtId="0" fontId="35" fillId="98" borderId="53"/>
    <xf numFmtId="0" fontId="35" fillId="98" borderId="53"/>
    <xf numFmtId="4" fontId="30" fillId="113" borderId="88" applyNumberFormat="0" applyProtection="0">
      <alignment horizontal="right" vertical="center"/>
    </xf>
    <xf numFmtId="4" fontId="114" fillId="96" borderId="89" applyNumberFormat="0" applyProtection="0">
      <alignment horizontal="right" vertical="center"/>
    </xf>
    <xf numFmtId="4" fontId="114" fillId="96" borderId="89"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0" fillId="127" borderId="95" applyNumberFormat="0" applyAlignment="0" applyProtection="0">
      <alignment horizontal="left" vertical="center" indent="1"/>
    </xf>
    <xf numFmtId="193" fontId="159" fillId="0" borderId="96" applyNumberFormat="0" applyProtection="0">
      <alignment horizontal="right" vertical="center"/>
    </xf>
    <xf numFmtId="193" fontId="150" fillId="0" borderId="97" applyNumberFormat="0" applyProtection="0">
      <alignment horizontal="right" vertical="center"/>
    </xf>
    <xf numFmtId="0" fontId="152" fillId="128" borderId="97" applyNumberFormat="0" applyAlignment="0" applyProtection="0">
      <alignment horizontal="left" vertical="center" indent="1"/>
    </xf>
    <xf numFmtId="0" fontId="152" fillId="129" borderId="97" applyNumberFormat="0" applyAlignment="0" applyProtection="0">
      <alignment horizontal="left" vertical="center" indent="1"/>
    </xf>
    <xf numFmtId="193" fontId="151" fillId="130" borderId="96" applyNumberFormat="0" applyBorder="0" applyProtection="0">
      <alignment horizontal="right" vertical="center"/>
    </xf>
    <xf numFmtId="0" fontId="152" fillId="128" borderId="97" applyNumberFormat="0" applyAlignment="0" applyProtection="0">
      <alignment horizontal="left" vertical="center" indent="1"/>
    </xf>
    <xf numFmtId="193" fontId="150" fillId="129" borderId="97" applyNumberFormat="0" applyProtection="0">
      <alignment horizontal="right" vertical="center"/>
    </xf>
    <xf numFmtId="193" fontId="150" fillId="130" borderId="97" applyNumberFormat="0" applyBorder="0" applyProtection="0">
      <alignment horizontal="right" vertical="center"/>
    </xf>
    <xf numFmtId="193" fontId="153" fillId="131" borderId="98" applyNumberFormat="0" applyBorder="0" applyAlignment="0" applyProtection="0">
      <alignment horizontal="right" vertical="center" indent="1"/>
    </xf>
    <xf numFmtId="193" fontId="154" fillId="132" borderId="98" applyNumberFormat="0" applyBorder="0" applyAlignment="0" applyProtection="0">
      <alignment horizontal="right" vertical="center" indent="1"/>
    </xf>
    <xf numFmtId="193" fontId="154" fillId="133" borderId="98" applyNumberFormat="0" applyBorder="0" applyAlignment="0" applyProtection="0">
      <alignment horizontal="right" vertical="center" indent="1"/>
    </xf>
    <xf numFmtId="193" fontId="155" fillId="134" borderId="98" applyNumberFormat="0" applyBorder="0" applyAlignment="0" applyProtection="0">
      <alignment horizontal="right" vertical="center" indent="1"/>
    </xf>
    <xf numFmtId="193" fontId="155" fillId="135" borderId="98" applyNumberFormat="0" applyBorder="0" applyAlignment="0" applyProtection="0">
      <alignment horizontal="right" vertical="center" indent="1"/>
    </xf>
    <xf numFmtId="193" fontId="155" fillId="136" borderId="98" applyNumberFormat="0" applyBorder="0" applyAlignment="0" applyProtection="0">
      <alignment horizontal="right" vertical="center" indent="1"/>
    </xf>
    <xf numFmtId="193" fontId="156" fillId="137" borderId="98" applyNumberFormat="0" applyBorder="0" applyAlignment="0" applyProtection="0">
      <alignment horizontal="right" vertical="center" indent="1"/>
    </xf>
    <xf numFmtId="193" fontId="156" fillId="138" borderId="98" applyNumberFormat="0" applyBorder="0" applyAlignment="0" applyProtection="0">
      <alignment horizontal="right" vertical="center" indent="1"/>
    </xf>
    <xf numFmtId="193" fontId="156" fillId="139" borderId="98" applyNumberFormat="0" applyBorder="0" applyAlignment="0" applyProtection="0">
      <alignment horizontal="right" vertical="center" indent="1"/>
    </xf>
    <xf numFmtId="0" fontId="160" fillId="143" borderId="95" applyNumberFormat="0" applyAlignment="0" applyProtection="0"/>
    <xf numFmtId="193" fontId="159" fillId="144" borderId="95" applyNumberFormat="0" applyAlignment="0" applyProtection="0">
      <alignment horizontal="left" vertical="center" indent="1"/>
    </xf>
    <xf numFmtId="0" fontId="150" fillId="127" borderId="97" applyNumberFormat="0" applyAlignment="0" applyProtection="0">
      <alignment horizontal="left" vertical="center" indent="1"/>
    </xf>
    <xf numFmtId="0" fontId="152" fillId="140" borderId="95" applyNumberFormat="0" applyAlignment="0" applyProtection="0">
      <alignment horizontal="left" vertical="center" indent="1"/>
    </xf>
    <xf numFmtId="0" fontId="152" fillId="141" borderId="95" applyNumberFormat="0" applyAlignment="0" applyProtection="0">
      <alignment horizontal="left" vertical="center" indent="1"/>
    </xf>
    <xf numFmtId="0" fontId="152" fillId="142" borderId="95" applyNumberFormat="0" applyAlignment="0" applyProtection="0">
      <alignment horizontal="left" vertical="center" indent="1"/>
    </xf>
    <xf numFmtId="0" fontId="152" fillId="130" borderId="95" applyNumberFormat="0" applyAlignment="0" applyProtection="0">
      <alignment horizontal="left" vertical="center" indent="1"/>
    </xf>
    <xf numFmtId="0" fontId="152" fillId="129" borderId="97" applyNumberFormat="0" applyAlignment="0" applyProtection="0">
      <alignment horizontal="left" vertical="center" indent="1"/>
    </xf>
    <xf numFmtId="0" fontId="157" fillId="0" borderId="99" applyNumberFormat="0" applyFill="0" applyBorder="0" applyAlignment="0" applyProtection="0"/>
    <xf numFmtId="0" fontId="158" fillId="0" borderId="99" applyBorder="0" applyAlignment="0" applyProtection="0"/>
    <xf numFmtId="0" fontId="152" fillId="145" borderId="97" applyNumberFormat="0" applyAlignment="0" applyProtection="0">
      <alignment horizontal="left" vertical="center" indent="1"/>
    </xf>
    <xf numFmtId="0" fontId="152" fillId="128" borderId="97"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94"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89" applyNumberFormat="0" applyProtection="0">
      <alignment vertical="center"/>
    </xf>
    <xf numFmtId="4" fontId="35" fillId="3" borderId="89" applyNumberFormat="0" applyProtection="0">
      <alignment horizontal="left" vertical="center" indent="1"/>
    </xf>
    <xf numFmtId="4" fontId="35" fillId="90" borderId="89" applyNumberFormat="0" applyProtection="0">
      <alignment horizontal="left" vertical="center" indent="1"/>
    </xf>
    <xf numFmtId="4" fontId="35" fillId="5" borderId="89" applyNumberFormat="0" applyProtection="0">
      <alignment horizontal="right" vertical="center"/>
    </xf>
    <xf numFmtId="4" fontId="35" fillId="91" borderId="89" applyNumberFormat="0" applyProtection="0">
      <alignment horizontal="right" vertical="center"/>
    </xf>
    <xf numFmtId="4" fontId="35" fillId="7" borderId="91" applyNumberFormat="0" applyProtection="0">
      <alignment horizontal="right" vertical="center"/>
    </xf>
    <xf numFmtId="4" fontId="35" fillId="8" borderId="89" applyNumberFormat="0" applyProtection="0">
      <alignment horizontal="right" vertical="center"/>
    </xf>
    <xf numFmtId="4" fontId="35" fillId="9" borderId="89" applyNumberFormat="0" applyProtection="0">
      <alignment horizontal="right" vertical="center"/>
    </xf>
    <xf numFmtId="4" fontId="35" fillId="10" borderId="89" applyNumberFormat="0" applyProtection="0">
      <alignment horizontal="right" vertical="center"/>
    </xf>
    <xf numFmtId="4" fontId="35" fillId="11" borderId="89" applyNumberFormat="0" applyProtection="0">
      <alignment horizontal="right" vertical="center"/>
    </xf>
    <xf numFmtId="4" fontId="35" fillId="12" borderId="89" applyNumberFormat="0" applyProtection="0">
      <alignment horizontal="right" vertical="center"/>
    </xf>
    <xf numFmtId="4" fontId="35" fillId="13" borderId="89" applyNumberFormat="0" applyProtection="0">
      <alignment horizontal="right" vertical="center"/>
    </xf>
    <xf numFmtId="4" fontId="35" fillId="14" borderId="91" applyNumberFormat="0" applyProtection="0">
      <alignment horizontal="left" vertical="center" indent="1"/>
    </xf>
    <xf numFmtId="4" fontId="35" fillId="17" borderId="89" applyNumberFormat="0" applyProtection="0">
      <alignment horizontal="right" vertical="center"/>
    </xf>
    <xf numFmtId="4" fontId="35" fillId="15" borderId="91" applyNumberFormat="0" applyProtection="0">
      <alignment horizontal="left" vertical="center" indent="1"/>
    </xf>
    <xf numFmtId="4" fontId="35" fillId="17" borderId="91" applyNumberFormat="0" applyProtection="0">
      <alignment horizontal="left" vertical="center" indent="1"/>
    </xf>
    <xf numFmtId="0" fontId="35" fillId="93" borderId="89" applyNumberFormat="0" applyProtection="0">
      <alignment horizontal="left" vertical="center" indent="1"/>
    </xf>
    <xf numFmtId="0" fontId="35" fillId="94" borderId="89" applyNumberFormat="0" applyProtection="0">
      <alignment horizontal="left" vertical="center" indent="1"/>
    </xf>
    <xf numFmtId="0" fontId="35" fillId="95" borderId="89" applyNumberFormat="0" applyProtection="0">
      <alignment horizontal="left" vertical="center" indent="1"/>
    </xf>
    <xf numFmtId="0" fontId="35" fillId="15" borderId="89" applyNumberFormat="0" applyProtection="0">
      <alignment horizontal="left" vertical="center" indent="1"/>
    </xf>
    <xf numFmtId="4" fontId="35" fillId="0" borderId="89" applyNumberFormat="0" applyProtection="0">
      <alignment horizontal="right" vertical="center"/>
    </xf>
    <xf numFmtId="4" fontId="35" fillId="90" borderId="89" applyNumberFormat="0" applyProtection="0">
      <alignment horizontal="left" vertical="center" indent="1"/>
    </xf>
    <xf numFmtId="0" fontId="35" fillId="98" borderId="53"/>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1" fillId="90" borderId="0" applyNumberFormat="0" applyBorder="0" applyAlignment="0" applyProtection="0"/>
    <xf numFmtId="0" fontId="161" fillId="90" borderId="0" applyNumberFormat="0" applyBorder="0" applyAlignment="0" applyProtection="0"/>
    <xf numFmtId="0" fontId="161" fillId="6" borderId="0" applyNumberFormat="0" applyBorder="0" applyAlignment="0" applyProtection="0"/>
    <xf numFmtId="0" fontId="161" fillId="6" borderId="0" applyNumberFormat="0" applyBorder="0" applyAlignment="0" applyProtection="0"/>
    <xf numFmtId="0" fontId="161" fillId="2" borderId="0" applyNumberFormat="0" applyBorder="0" applyAlignment="0" applyProtection="0"/>
    <xf numFmtId="0" fontId="161" fillId="2" borderId="0" applyNumberFormat="0" applyBorder="0" applyAlignment="0" applyProtection="0"/>
    <xf numFmtId="0" fontId="161" fillId="93" borderId="0" applyNumberFormat="0" applyBorder="0" applyAlignment="0" applyProtection="0"/>
    <xf numFmtId="0" fontId="161" fillId="93" borderId="0" applyNumberFormat="0" applyBorder="0" applyAlignment="0" applyProtection="0"/>
    <xf numFmtId="0" fontId="161" fillId="90" borderId="0" applyNumberFormat="0" applyBorder="0" applyAlignment="0" applyProtection="0"/>
    <xf numFmtId="0" fontId="161" fillId="90" borderId="0" applyNumberFormat="0" applyBorder="0" applyAlignment="0" applyProtection="0"/>
    <xf numFmtId="0" fontId="161" fillId="121" borderId="0" applyNumberFormat="0" applyBorder="0" applyAlignment="0" applyProtection="0"/>
    <xf numFmtId="0" fontId="161" fillId="121" borderId="0" applyNumberFormat="0" applyBorder="0" applyAlignment="0" applyProtection="0"/>
    <xf numFmtId="0" fontId="161" fillId="90" borderId="0" applyNumberFormat="0" applyBorder="0" applyAlignment="0" applyProtection="0"/>
    <xf numFmtId="0" fontId="161" fillId="7" borderId="0" applyNumberFormat="0" applyBorder="0" applyAlignment="0" applyProtection="0"/>
    <xf numFmtId="0" fontId="161" fillId="11" borderId="0" applyNumberFormat="0" applyBorder="0" applyAlignment="0" applyProtection="0"/>
    <xf numFmtId="0" fontId="161" fillId="92" borderId="0" applyNumberFormat="0" applyBorder="0" applyAlignment="0" applyProtection="0"/>
    <xf numFmtId="0" fontId="161" fillId="90" borderId="0" applyNumberFormat="0" applyBorder="0" applyAlignment="0" applyProtection="0"/>
    <xf numFmtId="0" fontId="161" fillId="10" borderId="0" applyNumberFormat="0" applyBorder="0" applyAlignment="0" applyProtection="0"/>
    <xf numFmtId="0" fontId="146" fillId="5" borderId="0" applyNumberFormat="0" applyBorder="0" applyAlignment="0" applyProtection="0"/>
    <xf numFmtId="0" fontId="162" fillId="96" borderId="76" applyNumberFormat="0" applyAlignment="0" applyProtection="0"/>
    <xf numFmtId="0" fontId="163" fillId="124" borderId="43"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5" fillId="146" borderId="0" applyNumberFormat="0" applyBorder="0" applyAlignment="0" applyProtection="0"/>
    <xf numFmtId="0" fontId="121" fillId="0" borderId="79" applyNumberFormat="0" applyFill="0" applyAlignment="0" applyProtection="0"/>
    <xf numFmtId="0" fontId="122" fillId="0" borderId="100" applyNumberFormat="0" applyFill="0" applyAlignment="0" applyProtection="0"/>
    <xf numFmtId="0" fontId="123" fillId="0" borderId="101" applyNumberFormat="0" applyFill="0" applyAlignment="0" applyProtection="0"/>
    <xf numFmtId="0" fontId="123" fillId="0" borderId="0" applyNumberFormat="0" applyFill="0" applyBorder="0" applyAlignment="0" applyProtection="0"/>
    <xf numFmtId="0" fontId="142" fillId="121" borderId="76" applyNumberFormat="0" applyAlignment="0" applyProtection="0"/>
    <xf numFmtId="0" fontId="164" fillId="0" borderId="102" applyNumberFormat="0" applyFill="0" applyAlignment="0" applyProtection="0"/>
    <xf numFmtId="0" fontId="145" fillId="2" borderId="0" applyNumberFormat="0" applyBorder="0" applyAlignment="0" applyProtection="0"/>
    <xf numFmtId="0" fontId="145" fillId="2" borderId="0" applyNumberFormat="0" applyBorder="0" applyAlignment="0" applyProtection="0"/>
    <xf numFmtId="0" fontId="15" fillId="0" borderId="0"/>
    <xf numFmtId="0" fontId="16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78" applyNumberFormat="0" applyFont="0" applyAlignment="0" applyProtection="0"/>
    <xf numFmtId="0" fontId="126" fillId="96" borderId="88" applyNumberFormat="0" applyAlignment="0" applyProtection="0"/>
    <xf numFmtId="0" fontId="165" fillId="0" borderId="0" applyNumberFormat="0" applyFill="0" applyBorder="0" applyAlignment="0" applyProtection="0"/>
    <xf numFmtId="0" fontId="120" fillId="0" borderId="77" applyNumberFormat="0" applyFill="0" applyAlignment="0" applyProtection="0"/>
    <xf numFmtId="0" fontId="148" fillId="0" borderId="0" applyNumberFormat="0" applyFill="0" applyBorder="0" applyAlignment="0" applyProtection="0"/>
    <xf numFmtId="0" fontId="15" fillId="0" borderId="0">
      <alignment vertical="top"/>
    </xf>
    <xf numFmtId="0" fontId="15" fillId="0" borderId="0">
      <alignment vertical="top"/>
    </xf>
    <xf numFmtId="0" fontId="167" fillId="0" borderId="0" applyNumberFormat="0" applyFill="0" applyBorder="0" applyAlignment="0" applyProtection="0"/>
    <xf numFmtId="0" fontId="167"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5" fillId="2" borderId="0" applyNumberFormat="0" applyBorder="0" applyAlignment="0" applyProtection="0"/>
    <xf numFmtId="0" fontId="148"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49" fillId="0" borderId="0" applyNumberFormat="0" applyFill="0" applyBorder="0" applyAlignment="0" applyProtection="0"/>
    <xf numFmtId="0" fontId="168" fillId="0" borderId="0"/>
    <xf numFmtId="0" fontId="8" fillId="0" borderId="0"/>
    <xf numFmtId="0" fontId="168" fillId="0" borderId="0"/>
    <xf numFmtId="0" fontId="8" fillId="0" borderId="0"/>
    <xf numFmtId="0" fontId="168" fillId="0" borderId="0"/>
    <xf numFmtId="0" fontId="167"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68" fillId="0" borderId="0"/>
    <xf numFmtId="175"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89" applyNumberFormat="0" applyProtection="0">
      <alignment horizontal="right" vertical="center"/>
    </xf>
    <xf numFmtId="4" fontId="35" fillId="90" borderId="89"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89"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91" applyNumberFormat="0" applyProtection="0">
      <alignment horizontal="left" vertical="center" indent="1"/>
    </xf>
    <xf numFmtId="4" fontId="35" fillId="17" borderId="91"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11" borderId="0" applyNumberFormat="0" applyBorder="0" applyAlignment="0" applyProtection="0"/>
    <xf numFmtId="0" fontId="169" fillId="93" borderId="0" applyNumberFormat="0" applyBorder="0" applyAlignment="0" applyProtection="0"/>
    <xf numFmtId="0" fontId="169" fillId="92" borderId="0" applyNumberFormat="0" applyBorder="0" applyAlignment="0" applyProtection="0"/>
    <xf numFmtId="0" fontId="169" fillId="121" borderId="0" applyNumberFormat="0" applyBorder="0" applyAlignment="0" applyProtection="0"/>
    <xf numFmtId="0" fontId="115" fillId="66"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5" fillId="73" borderId="0" applyNumberFormat="0" applyBorder="0" applyAlignment="0" applyProtection="0"/>
    <xf numFmtId="0" fontId="176" fillId="96" borderId="30" applyNumberFormat="0" applyAlignment="0" applyProtection="0"/>
    <xf numFmtId="0" fontId="141" fillId="155" borderId="76" applyNumberFormat="0" applyAlignment="0" applyProtection="0"/>
    <xf numFmtId="0" fontId="119" fillId="79" borderId="43" applyNumberFormat="0" applyAlignment="0" applyProtection="0"/>
    <xf numFmtId="0" fontId="120" fillId="156" borderId="0" applyNumberFormat="0" applyBorder="0" applyAlignment="0" applyProtection="0"/>
    <xf numFmtId="0" fontId="120" fillId="156" borderId="0" applyNumberFormat="0" applyBorder="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89" borderId="0" applyNumberFormat="0" applyBorder="0" applyAlignment="0" applyProtection="0"/>
    <xf numFmtId="0" fontId="101" fillId="0" borderId="77" applyNumberFormat="0" applyFill="0" applyAlignment="0" applyProtection="0"/>
    <xf numFmtId="0" fontId="177" fillId="0" borderId="0" applyNumberFormat="0" applyFill="0" applyBorder="0" applyAlignment="0" applyProtection="0"/>
    <xf numFmtId="0" fontId="125" fillId="158"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4" applyNumberFormat="0" applyFill="0" applyAlignment="0" applyProtection="0"/>
    <xf numFmtId="0" fontId="122" fillId="0" borderId="100" applyNumberFormat="0" applyFill="0" applyAlignment="0" applyProtection="0"/>
    <xf numFmtId="0" fontId="123" fillId="0" borderId="104" applyNumberFormat="0" applyFill="0" applyAlignment="0" applyProtection="0"/>
    <xf numFmtId="0" fontId="123" fillId="0" borderId="0" applyNumberFormat="0" applyFill="0" applyBorder="0" applyAlignment="0" applyProtection="0"/>
    <xf numFmtId="0" fontId="124" fillId="84" borderId="76" applyNumberFormat="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66" fontId="116"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47" fillId="0" borderId="82"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5" fillId="84" borderId="0" applyNumberFormat="0" applyBorder="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5" fillId="83" borderId="78"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5" borderId="88"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15" fillId="96" borderId="74"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90" applyNumberFormat="0" applyFill="0" applyAlignment="0" applyProtection="0"/>
    <xf numFmtId="0" fontId="121" fillId="0" borderId="79" applyNumberFormat="0" applyFill="0" applyAlignment="0" applyProtection="0"/>
    <xf numFmtId="0" fontId="178" fillId="0" borderId="79" applyNumberFormat="0" applyFill="0" applyAlignment="0" applyProtection="0"/>
    <xf numFmtId="0" fontId="122" fillId="0" borderId="80" applyNumberFormat="0" applyFill="0" applyAlignment="0" applyProtection="0"/>
    <xf numFmtId="0" fontId="179" fillId="0" borderId="80" applyNumberFormat="0" applyFill="0" applyAlignment="0" applyProtection="0"/>
    <xf numFmtId="0" fontId="123" fillId="0" borderId="81" applyNumberFormat="0" applyFill="0" applyAlignment="0" applyProtection="0"/>
    <xf numFmtId="0" fontId="180" fillId="0" borderId="81" applyNumberFormat="0" applyFill="0" applyAlignment="0" applyProtection="0"/>
    <xf numFmtId="0" fontId="180" fillId="0" borderId="0" applyNumberFormat="0" applyFill="0" applyBorder="0" applyAlignment="0" applyProtection="0"/>
    <xf numFmtId="0" fontId="127" fillId="0" borderId="0" applyNumberFormat="0" applyFill="0" applyBorder="0" applyAlignment="0" applyProtection="0"/>
    <xf numFmtId="0" fontId="181" fillId="0" borderId="0" applyNumberFormat="0" applyFill="0" applyBorder="0" applyAlignment="0" applyProtection="0"/>
    <xf numFmtId="0" fontId="147" fillId="0" borderId="82" applyNumberFormat="0" applyFill="0" applyAlignment="0" applyProtection="0"/>
    <xf numFmtId="0" fontId="182" fillId="0" borderId="82" applyNumberFormat="0" applyFill="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148" fillId="0" borderId="0" applyNumberFormat="0" applyFill="0" applyBorder="0" applyAlignment="0" applyProtection="0"/>
    <xf numFmtId="0" fontId="15" fillId="105" borderId="48" applyNumberFormat="0" applyProtection="0">
      <alignment horizontal="left" vertical="center" indent="1"/>
    </xf>
    <xf numFmtId="0" fontId="15" fillId="105" borderId="48" applyNumberFormat="0" applyProtection="0">
      <alignment horizontal="left" vertical="center" wrapText="1" indent="1"/>
    </xf>
    <xf numFmtId="4" fontId="25" fillId="113" borderId="48" applyNumberFormat="0" applyProtection="0">
      <alignment horizontal="right" vertical="center"/>
    </xf>
    <xf numFmtId="0" fontId="15" fillId="105" borderId="48" applyNumberFormat="0" applyProtection="0">
      <alignment horizontal="left" vertical="center" indent="1"/>
    </xf>
    <xf numFmtId="0" fontId="5" fillId="0" borderId="0"/>
    <xf numFmtId="0" fontId="126" fillId="86" borderId="88"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93" applyBorder="0"/>
    <xf numFmtId="4" fontId="129" fillId="20" borderId="74" applyNumberFormat="0" applyProtection="0">
      <alignment vertical="center"/>
    </xf>
    <xf numFmtId="0" fontId="35" fillId="98" borderId="74"/>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3" fillId="0" borderId="0" applyNumberFormat="0" applyFill="0" applyBorder="0" applyAlignment="0" applyProtection="0"/>
    <xf numFmtId="0" fontId="16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36">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80"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9"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1"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4"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4"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80" fontId="33" fillId="0" borderId="0" xfId="4" applyNumberFormat="1" applyFont="1" applyFill="1" applyBorder="1" applyAlignment="1">
      <alignment horizontal="left" vertical="center" wrapText="1"/>
    </xf>
    <xf numFmtId="180"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9"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8"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2" fillId="29" borderId="0" xfId="0" applyFont="1" applyFill="1" applyBorder="1"/>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6" xfId="0" applyFont="1" applyFill="1" applyBorder="1"/>
    <xf numFmtId="0" fontId="38" fillId="25" borderId="37" xfId="0" applyFont="1" applyFill="1" applyBorder="1"/>
    <xf numFmtId="0" fontId="58" fillId="25" borderId="37" xfId="0" applyFont="1" applyFill="1" applyBorder="1" applyAlignment="1">
      <alignment vertical="center" wrapText="1"/>
    </xf>
    <xf numFmtId="0" fontId="36" fillId="25" borderId="38" xfId="0" applyFont="1" applyFill="1" applyBorder="1"/>
    <xf numFmtId="0" fontId="36" fillId="25" borderId="39" xfId="0" applyFont="1" applyFill="1" applyBorder="1"/>
    <xf numFmtId="0" fontId="36" fillId="25" borderId="40" xfId="0" applyFont="1" applyFill="1" applyBorder="1"/>
    <xf numFmtId="0" fontId="58" fillId="25" borderId="40" xfId="0" applyFont="1" applyFill="1" applyBorder="1" applyAlignment="1">
      <alignment vertical="center" wrapText="1"/>
    </xf>
    <xf numFmtId="0" fontId="81" fillId="25" borderId="41"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4"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0" fontId="15" fillId="0" borderId="0" xfId="0" applyFont="1" applyFill="1" applyAlignment="1">
      <alignment horizontal="right"/>
    </xf>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0" fontId="81" fillId="115" borderId="17" xfId="0" applyFont="1" applyFill="1" applyBorder="1" applyAlignment="1">
      <alignment horizontal="center" vertical="center" wrapText="1"/>
    </xf>
    <xf numFmtId="3" fontId="85" fillId="116"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6" fillId="28" borderId="14" xfId="0" applyFont="1" applyFill="1" applyBorder="1" applyAlignment="1">
      <alignment horizontal="left" indent="1"/>
    </xf>
    <xf numFmtId="3" fontId="136" fillId="28" borderId="11" xfId="0" applyNumberFormat="1" applyFont="1" applyFill="1" applyBorder="1" applyAlignment="1">
      <alignment horizontal="right" vertical="center"/>
    </xf>
    <xf numFmtId="10" fontId="136" fillId="28" borderId="11" xfId="10" applyNumberFormat="1" applyFont="1" applyFill="1" applyBorder="1" applyAlignment="1">
      <alignment horizontal="right" vertical="center"/>
    </xf>
    <xf numFmtId="10" fontId="136" fillId="28" borderId="15" xfId="10" applyNumberFormat="1" applyFont="1" applyFill="1" applyBorder="1" applyAlignment="1">
      <alignment horizontal="right" vertical="center"/>
    </xf>
    <xf numFmtId="0" fontId="136" fillId="29" borderId="14" xfId="0" applyFont="1" applyFill="1" applyBorder="1" applyAlignment="1">
      <alignment horizontal="left" indent="1"/>
    </xf>
    <xf numFmtId="3" fontId="136" fillId="29" borderId="11" xfId="0" applyNumberFormat="1" applyFont="1" applyFill="1" applyBorder="1" applyAlignment="1">
      <alignment horizontal="right" vertical="center"/>
    </xf>
    <xf numFmtId="10" fontId="136" fillId="29" borderId="11" xfId="10" applyNumberFormat="1" applyFont="1" applyFill="1" applyBorder="1" applyAlignment="1">
      <alignment horizontal="right" vertical="center"/>
    </xf>
    <xf numFmtId="10" fontId="136"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136" fillId="0" borderId="11" xfId="0" applyFont="1" applyFill="1" applyBorder="1" applyAlignment="1">
      <alignment horizontal="left" indent="1"/>
    </xf>
    <xf numFmtId="3" fontId="136" fillId="0" borderId="14" xfId="0" applyNumberFormat="1" applyFont="1" applyFill="1" applyBorder="1" applyAlignment="1">
      <alignment horizontal="right" vertical="center"/>
    </xf>
    <xf numFmtId="10" fontId="136" fillId="0" borderId="11" xfId="10" applyNumberFormat="1" applyFont="1" applyFill="1" applyBorder="1" applyAlignment="1">
      <alignment horizontal="right" vertical="center"/>
    </xf>
    <xf numFmtId="10" fontId="136"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0" xfId="0" applyFont="1" applyFill="1" applyBorder="1"/>
    <xf numFmtId="0" fontId="137" fillId="27" borderId="14" xfId="0" applyFont="1" applyFill="1" applyBorder="1" applyAlignment="1">
      <alignment horizontal="center" vertical="center"/>
    </xf>
    <xf numFmtId="0" fontId="137" fillId="27" borderId="23" xfId="0" applyFont="1" applyFill="1" applyBorder="1" applyAlignment="1">
      <alignment horizontal="center" vertical="center"/>
    </xf>
    <xf numFmtId="0" fontId="137" fillId="27" borderId="69" xfId="0" applyFont="1" applyFill="1" applyBorder="1" applyAlignment="1">
      <alignment horizontal="center" vertical="center"/>
    </xf>
    <xf numFmtId="0" fontId="137" fillId="25" borderId="23" xfId="0" applyFont="1" applyFill="1" applyBorder="1"/>
    <xf numFmtId="0" fontId="137" fillId="25" borderId="14" xfId="0" applyFont="1" applyFill="1" applyBorder="1"/>
    <xf numFmtId="0" fontId="137" fillId="25" borderId="69"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0" xfId="0" applyNumberFormat="1" applyFont="1" applyFill="1" applyBorder="1" applyAlignment="1">
      <alignment vertical="center"/>
    </xf>
    <xf numFmtId="171" fontId="81" fillId="25" borderId="63" xfId="0" applyNumberFormat="1" applyFont="1" applyFill="1" applyBorder="1" applyAlignment="1">
      <alignment vertical="center"/>
    </xf>
    <xf numFmtId="0" fontId="40" fillId="0" borderId="67" xfId="0" applyFont="1" applyFill="1" applyBorder="1" applyAlignment="1"/>
    <xf numFmtId="0" fontId="81" fillId="27" borderId="61"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1"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2" xfId="0" applyNumberFormat="1" applyFont="1" applyFill="1" applyBorder="1" applyAlignment="1">
      <alignment vertical="center"/>
    </xf>
    <xf numFmtId="170" fontId="15" fillId="0" borderId="0" xfId="0" applyNumberFormat="1" applyFont="1" applyFill="1" applyBorder="1" applyAlignment="1">
      <alignment vertical="center"/>
    </xf>
    <xf numFmtId="0" fontId="138" fillId="24" borderId="0" xfId="56" applyFont="1" applyFill="1" applyBorder="1" applyAlignment="1">
      <alignment vertical="center"/>
    </xf>
    <xf numFmtId="186" fontId="15" fillId="0" borderId="0" xfId="0" applyNumberFormat="1" applyFont="1"/>
    <xf numFmtId="186" fontId="0" fillId="0" borderId="0" xfId="0" applyNumberFormat="1"/>
    <xf numFmtId="4" fontId="15" fillId="0" borderId="0" xfId="0" applyNumberFormat="1" applyFont="1" applyFill="1"/>
    <xf numFmtId="178"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0" fontId="36" fillId="0" borderId="0" xfId="0" applyFont="1" applyFill="1" applyBorder="1" applyAlignment="1">
      <alignment horizontal="left" vertical="center" wrapText="1"/>
    </xf>
    <xf numFmtId="0" fontId="81" fillId="27" borderId="83" xfId="0" applyFont="1" applyFill="1" applyBorder="1" applyAlignment="1">
      <alignment horizontal="left" vertical="center" wrapText="1"/>
    </xf>
    <xf numFmtId="0" fontId="81" fillId="27" borderId="84" xfId="0" applyFont="1" applyFill="1" applyBorder="1" applyAlignment="1">
      <alignment horizontal="center" vertical="center" wrapText="1"/>
    </xf>
    <xf numFmtId="0" fontId="85" fillId="29" borderId="86" xfId="0" applyFont="1" applyFill="1" applyBorder="1" applyAlignment="1">
      <alignment horizontal="left" vertical="center" indent="1"/>
    </xf>
    <xf numFmtId="0" fontId="81" fillId="25" borderId="87"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3"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3" fontId="81" fillId="62" borderId="15" xfId="4" applyNumberFormat="1" applyFont="1" applyFill="1" applyBorder="1" applyAlignment="1">
      <alignment horizontal="right" vertical="center" wrapText="1"/>
    </xf>
    <xf numFmtId="0" fontId="0" fillId="120" borderId="0" xfId="0" applyFill="1"/>
    <xf numFmtId="0" fontId="81" fillId="115" borderId="84" xfId="0" applyNumberFormat="1" applyFont="1" applyFill="1" applyBorder="1" applyAlignment="1">
      <alignment horizontal="center" vertical="center" wrapText="1"/>
    </xf>
    <xf numFmtId="0" fontId="81" fillId="115" borderId="85" xfId="0" applyNumberFormat="1" applyFont="1" applyFill="1" applyBorder="1" applyAlignment="1">
      <alignment horizontal="center" vertical="center" wrapText="1"/>
    </xf>
    <xf numFmtId="0" fontId="0" fillId="118" borderId="0" xfId="0" applyFill="1"/>
    <xf numFmtId="0" fontId="0" fillId="125" borderId="0" xfId="0" applyFill="1"/>
    <xf numFmtId="0" fontId="0" fillId="24" borderId="0" xfId="0" applyFill="1"/>
    <xf numFmtId="0" fontId="15" fillId="24" borderId="0" xfId="0" applyFont="1" applyFill="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174"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5"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5"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5"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3"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8" borderId="0" xfId="0" applyFill="1"/>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3" fontId="81" fillId="148" borderId="0" xfId="56" applyNumberFormat="1" applyFont="1" applyFill="1" applyBorder="1" applyAlignment="1">
      <alignment vertical="center" wrapText="1"/>
    </xf>
    <xf numFmtId="10" fontId="81" fillId="148" borderId="0" xfId="10" applyNumberFormat="1" applyFont="1" applyFill="1" applyBorder="1" applyAlignment="1">
      <alignment vertical="center" wrapText="1"/>
    </xf>
    <xf numFmtId="10" fontId="81" fillId="148" borderId="0" xfId="10" applyNumberFormat="1" applyFont="1" applyFill="1" applyBorder="1" applyAlignment="1">
      <alignment vertical="center"/>
    </xf>
    <xf numFmtId="4"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80" fontId="85" fillId="29" borderId="17" xfId="4" applyNumberFormat="1" applyFont="1" applyFill="1" applyBorder="1" applyAlignment="1">
      <alignment horizontal="left" vertical="center" indent="1"/>
    </xf>
    <xf numFmtId="180" fontId="85" fillId="119" borderId="17" xfId="4" applyNumberFormat="1" applyFont="1" applyFill="1" applyBorder="1" applyAlignment="1">
      <alignment horizontal="left" vertical="center" indent="1"/>
    </xf>
    <xf numFmtId="180"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195" fontId="36" fillId="0" borderId="0" xfId="4" applyNumberFormat="1" applyFont="1" applyFill="1" applyBorder="1" applyAlignment="1">
      <alignment horizontal="center" vertical="center" wrapText="1"/>
    </xf>
    <xf numFmtId="195"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2" fillId="29" borderId="11" xfId="0" applyNumberFormat="1" applyFont="1" applyFill="1" applyBorder="1" applyAlignment="1">
      <alignment horizontal="center" vertical="center"/>
    </xf>
    <xf numFmtId="170" fontId="172" fillId="29" borderId="11" xfId="4" applyNumberFormat="1" applyFont="1" applyFill="1" applyBorder="1" applyAlignment="1">
      <alignment horizontal="right"/>
    </xf>
    <xf numFmtId="0" fontId="82" fillId="27" borderId="17" xfId="0" applyFont="1" applyFill="1" applyBorder="1"/>
    <xf numFmtId="0" fontId="82" fillId="27" borderId="68" xfId="0" applyFont="1" applyFill="1" applyBorder="1"/>
    <xf numFmtId="0" fontId="82" fillId="27" borderId="70" xfId="0" applyFont="1" applyFill="1" applyBorder="1"/>
    <xf numFmtId="0" fontId="172" fillId="119" borderId="17" xfId="0" applyFont="1" applyFill="1" applyBorder="1"/>
    <xf numFmtId="0" fontId="172" fillId="119" borderId="17" xfId="0" applyFont="1" applyFill="1" applyBorder="1" applyAlignment="1">
      <alignment horizontal="right" vertical="center"/>
    </xf>
    <xf numFmtId="0" fontId="172" fillId="119" borderId="68" xfId="0" applyFont="1" applyFill="1" applyBorder="1" applyAlignment="1">
      <alignment horizontal="right" vertical="center"/>
    </xf>
    <xf numFmtId="0" fontId="85" fillId="23" borderId="70" xfId="0" applyFont="1" applyFill="1" applyBorder="1"/>
    <xf numFmtId="0" fontId="172" fillId="29" borderId="17" xfId="0" applyFont="1" applyFill="1" applyBorder="1"/>
    <xf numFmtId="0" fontId="172" fillId="29" borderId="17" xfId="0" applyFont="1" applyFill="1" applyBorder="1" applyAlignment="1">
      <alignment horizontal="right" vertical="center"/>
    </xf>
    <xf numFmtId="0" fontId="172" fillId="29" borderId="68" xfId="0" applyFont="1" applyFill="1" applyBorder="1" applyAlignment="1">
      <alignment horizontal="right" vertical="center"/>
    </xf>
    <xf numFmtId="170" fontId="172" fillId="29" borderId="17" xfId="4" applyNumberFormat="1" applyFont="1" applyFill="1" applyBorder="1" applyAlignment="1">
      <alignment horizontal="right"/>
    </xf>
    <xf numFmtId="170" fontId="172" fillId="29" borderId="103" xfId="4" applyNumberFormat="1" applyFont="1" applyFill="1" applyBorder="1" applyAlignment="1">
      <alignment horizontal="right"/>
    </xf>
    <xf numFmtId="170" fontId="172" fillId="29" borderId="26" xfId="4" applyNumberFormat="1" applyFont="1" applyFill="1" applyBorder="1" applyAlignment="1">
      <alignment horizontal="right"/>
    </xf>
    <xf numFmtId="0" fontId="172" fillId="119" borderId="15" xfId="0" applyFont="1" applyFill="1" applyBorder="1"/>
    <xf numFmtId="170" fontId="172" fillId="119" borderId="15" xfId="4" applyNumberFormat="1" applyFont="1" applyFill="1" applyBorder="1" applyAlignment="1">
      <alignment horizontal="right"/>
    </xf>
    <xf numFmtId="170" fontId="172" fillId="119" borderId="69" xfId="4" applyNumberFormat="1" applyFont="1" applyFill="1" applyBorder="1" applyAlignment="1">
      <alignment horizontal="right"/>
    </xf>
    <xf numFmtId="0" fontId="85" fillId="23" borderId="63"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68" xfId="0" applyFont="1" applyFill="1" applyBorder="1"/>
    <xf numFmtId="0" fontId="81" fillId="27" borderId="26" xfId="0" applyFont="1" applyFill="1" applyBorder="1"/>
    <xf numFmtId="0" fontId="172" fillId="119" borderId="17" xfId="0" applyFont="1" applyFill="1" applyBorder="1" applyAlignment="1">
      <alignment horizontal="left" indent="1"/>
    </xf>
    <xf numFmtId="0" fontId="172" fillId="119" borderId="17" xfId="0" applyNumberFormat="1" applyFont="1" applyFill="1" applyBorder="1" applyAlignment="1">
      <alignment horizontal="center" vertical="center"/>
    </xf>
    <xf numFmtId="0" fontId="172" fillId="119" borderId="68" xfId="0" applyNumberFormat="1" applyFont="1" applyFill="1" applyBorder="1" applyAlignment="1">
      <alignment horizontal="center" vertical="center"/>
    </xf>
    <xf numFmtId="0" fontId="172" fillId="119" borderId="26" xfId="0" applyNumberFormat="1" applyFont="1" applyFill="1" applyBorder="1" applyAlignment="1">
      <alignment horizontal="center" vertical="center"/>
    </xf>
    <xf numFmtId="0" fontId="172" fillId="29" borderId="15" xfId="0" applyFont="1" applyFill="1" applyBorder="1" applyAlignment="1">
      <alignment horizontal="left" indent="1"/>
    </xf>
    <xf numFmtId="0" fontId="172" fillId="29" borderId="15" xfId="0" applyNumberFormat="1" applyFont="1" applyFill="1" applyBorder="1" applyAlignment="1">
      <alignment horizontal="center" vertical="center"/>
    </xf>
    <xf numFmtId="0" fontId="172" fillId="29" borderId="69"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68" xfId="0" applyFont="1" applyFill="1" applyBorder="1"/>
    <xf numFmtId="0" fontId="81" fillId="23" borderId="75" xfId="0" applyFont="1" applyFill="1" applyBorder="1"/>
    <xf numFmtId="0" fontId="172" fillId="119" borderId="75" xfId="0" applyNumberFormat="1" applyFont="1" applyFill="1" applyBorder="1" applyAlignment="1">
      <alignment horizontal="center" vertical="center"/>
    </xf>
    <xf numFmtId="0" fontId="172" fillId="29" borderId="62" xfId="0" applyNumberFormat="1" applyFont="1" applyFill="1" applyBorder="1" applyAlignment="1">
      <alignment horizontal="center" vertical="center"/>
    </xf>
    <xf numFmtId="0" fontId="134" fillId="27" borderId="26" xfId="0" applyFont="1" applyFill="1" applyBorder="1" applyAlignment="1">
      <alignment horizontal="center" vertical="center"/>
    </xf>
    <xf numFmtId="17" fontId="172" fillId="119" borderId="26" xfId="0" applyNumberFormat="1" applyFont="1" applyFill="1" applyBorder="1" applyAlignment="1">
      <alignment horizontal="right"/>
    </xf>
    <xf numFmtId="0" fontId="172" fillId="29" borderId="26" xfId="0" applyFont="1" applyFill="1" applyBorder="1" applyAlignment="1">
      <alignment horizontal="right"/>
    </xf>
    <xf numFmtId="2" fontId="172" fillId="119" borderId="26" xfId="0" applyNumberFormat="1" applyFont="1" applyFill="1" applyBorder="1" applyAlignment="1">
      <alignment horizontal="right"/>
    </xf>
    <xf numFmtId="164" fontId="0" fillId="0" borderId="0" xfId="0" applyNumberFormat="1"/>
    <xf numFmtId="0" fontId="15" fillId="0" borderId="60"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3" fillId="0" borderId="0" xfId="0" applyFont="1" applyFill="1" applyAlignment="1">
      <alignment horizontal="center" vertical="center"/>
    </xf>
    <xf numFmtId="0" fontId="172" fillId="29" borderId="0" xfId="0" applyNumberFormat="1" applyFont="1" applyFill="1" applyBorder="1" applyAlignment="1">
      <alignment horizontal="center" vertical="center"/>
    </xf>
    <xf numFmtId="0" fontId="81" fillId="27" borderId="63" xfId="0" applyFont="1" applyFill="1" applyBorder="1" applyAlignment="1">
      <alignment horizontal="center" vertical="center"/>
    </xf>
    <xf numFmtId="0" fontId="82" fillId="63" borderId="70" xfId="0" applyFont="1" applyFill="1" applyBorder="1" applyAlignment="1">
      <alignment horizontal="center" vertical="center"/>
    </xf>
    <xf numFmtId="0" fontId="172" fillId="119" borderId="70" xfId="0" applyNumberFormat="1" applyFont="1" applyFill="1" applyBorder="1" applyAlignment="1">
      <alignment horizontal="center" vertical="center"/>
    </xf>
    <xf numFmtId="0" fontId="172" fillId="29" borderId="63" xfId="0" applyNumberFormat="1" applyFont="1" applyFill="1" applyBorder="1" applyAlignment="1">
      <alignment horizontal="center" vertical="center"/>
    </xf>
    <xf numFmtId="0" fontId="172" fillId="119" borderId="70" xfId="0" applyFont="1" applyFill="1" applyBorder="1" applyAlignment="1">
      <alignment horizontal="right" vertical="center"/>
    </xf>
    <xf numFmtId="0" fontId="172" fillId="29" borderId="70" xfId="0" applyFont="1" applyFill="1" applyBorder="1" applyAlignment="1">
      <alignment horizontal="right" vertical="center"/>
    </xf>
    <xf numFmtId="170" fontId="172" fillId="29" borderId="70" xfId="4" applyNumberFormat="1" applyFont="1" applyFill="1" applyBorder="1" applyAlignment="1">
      <alignment horizontal="right"/>
    </xf>
    <xf numFmtId="170" fontId="172" fillId="119" borderId="63" xfId="4" applyNumberFormat="1" applyFont="1" applyFill="1" applyBorder="1" applyAlignment="1">
      <alignment horizontal="right"/>
    </xf>
    <xf numFmtId="17" fontId="172" fillId="119" borderId="70" xfId="0" applyNumberFormat="1" applyFont="1" applyFill="1" applyBorder="1" applyAlignment="1">
      <alignment horizontal="right"/>
    </xf>
    <xf numFmtId="0" fontId="172" fillId="29" borderId="70" xfId="0" applyFont="1" applyFill="1" applyBorder="1" applyAlignment="1">
      <alignment horizontal="right"/>
    </xf>
    <xf numFmtId="2" fontId="172" fillId="119" borderId="70" xfId="0" applyNumberFormat="1" applyFont="1" applyFill="1" applyBorder="1" applyAlignment="1">
      <alignment horizontal="right"/>
    </xf>
    <xf numFmtId="170" fontId="172" fillId="29" borderId="63" xfId="4" applyNumberFormat="1" applyFont="1" applyFill="1" applyBorder="1" applyAlignment="1">
      <alignment horizontal="right"/>
    </xf>
    <xf numFmtId="0" fontId="172" fillId="26" borderId="63" xfId="0" applyNumberFormat="1" applyFont="1" applyFill="1" applyBorder="1" applyAlignment="1">
      <alignment horizontal="center" vertical="center"/>
    </xf>
    <xf numFmtId="0" fontId="172" fillId="26" borderId="15" xfId="0" applyNumberFormat="1" applyFont="1" applyFill="1" applyBorder="1" applyAlignment="1">
      <alignment horizontal="center" vertical="center"/>
    </xf>
    <xf numFmtId="0" fontId="172" fillId="26" borderId="69" xfId="0" applyNumberFormat="1" applyFont="1" applyFill="1" applyBorder="1" applyAlignment="1">
      <alignment horizontal="center" vertical="center"/>
    </xf>
    <xf numFmtId="0" fontId="171" fillId="26" borderId="17" xfId="0" applyFont="1" applyFill="1" applyBorder="1" applyAlignment="1">
      <alignment horizontal="center" vertical="center"/>
    </xf>
    <xf numFmtId="0" fontId="171"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Alignment="1">
      <alignment vertical="center" wrapText="1"/>
    </xf>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05" xfId="0" applyFont="1" applyFill="1" applyBorder="1" applyAlignment="1">
      <alignment horizontal="center" vertical="center" wrapText="1"/>
    </xf>
    <xf numFmtId="170" fontId="135" fillId="119" borderId="61" xfId="10" applyNumberFormat="1" applyFont="1" applyFill="1" applyBorder="1" applyAlignment="1">
      <alignment horizontal="center" vertical="center"/>
    </xf>
    <xf numFmtId="0" fontId="40" fillId="0" borderId="107" xfId="0" applyFont="1" applyFill="1" applyBorder="1" applyAlignment="1"/>
    <xf numFmtId="0" fontId="40" fillId="0" borderId="108" xfId="0" applyFont="1" applyFill="1" applyBorder="1" applyAlignment="1"/>
    <xf numFmtId="3" fontId="135" fillId="29" borderId="61" xfId="0" applyNumberFormat="1" applyFont="1" applyFill="1" applyBorder="1" applyAlignment="1">
      <alignment vertical="center"/>
    </xf>
    <xf numFmtId="0" fontId="15" fillId="23" borderId="60" xfId="0" applyFont="1" applyFill="1" applyBorder="1" applyAlignment="1">
      <alignment vertical="center"/>
    </xf>
    <xf numFmtId="0" fontId="54" fillId="0" borderId="60"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68" xfId="0" applyFont="1" applyFill="1" applyBorder="1" applyAlignment="1">
      <alignment horizontal="center" vertical="center"/>
    </xf>
    <xf numFmtId="0" fontId="84" fillId="27" borderId="68" xfId="0" applyFont="1" applyFill="1" applyBorder="1"/>
    <xf numFmtId="0" fontId="84" fillId="27" borderId="17" xfId="0" applyFont="1" applyFill="1" applyBorder="1"/>
    <xf numFmtId="0" fontId="84" fillId="27" borderId="71" xfId="0" applyFont="1" applyFill="1" applyBorder="1"/>
    <xf numFmtId="0" fontId="85" fillId="119" borderId="17" xfId="0" applyFont="1" applyFill="1" applyBorder="1" applyAlignment="1">
      <alignment horizontal="left" indent="1"/>
    </xf>
    <xf numFmtId="164" fontId="135"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68" xfId="0" applyFont="1" applyFill="1" applyBorder="1" applyAlignment="1">
      <alignment horizontal="center" vertical="center"/>
    </xf>
    <xf numFmtId="0" fontId="81" fillId="27" borderId="17" xfId="0" applyFont="1" applyFill="1" applyBorder="1" applyAlignment="1">
      <alignment vertical="center"/>
    </xf>
    <xf numFmtId="0" fontId="81" fillId="27" borderId="71" xfId="0" applyFont="1" applyFill="1" applyBorder="1"/>
    <xf numFmtId="0" fontId="84" fillId="27" borderId="68" xfId="0" applyFont="1" applyFill="1" applyBorder="1" applyAlignment="1">
      <alignment vertical="center"/>
    </xf>
    <xf numFmtId="0" fontId="84" fillId="27" borderId="17" xfId="0" applyFont="1" applyFill="1" applyBorder="1" applyAlignment="1">
      <alignment vertical="center"/>
    </xf>
    <xf numFmtId="0" fontId="84" fillId="27" borderId="71" xfId="0" applyFont="1" applyFill="1" applyBorder="1" applyAlignment="1">
      <alignment vertical="center"/>
    </xf>
    <xf numFmtId="0" fontId="135"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1" xfId="0" applyFont="1" applyFill="1" applyBorder="1" applyAlignment="1">
      <alignment horizontal="center" vertical="center"/>
    </xf>
    <xf numFmtId="3" fontId="135" fillId="119" borderId="17" xfId="0" applyNumberFormat="1" applyFont="1" applyFill="1" applyBorder="1" applyAlignment="1">
      <alignment horizontal="right" vertical="center"/>
    </xf>
    <xf numFmtId="3" fontId="135" fillId="119" borderId="68" xfId="0" applyNumberFormat="1" applyFont="1" applyFill="1" applyBorder="1" applyAlignment="1">
      <alignment vertical="center"/>
    </xf>
    <xf numFmtId="3" fontId="135"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68" xfId="0" applyNumberFormat="1" applyFont="1" applyFill="1" applyBorder="1" applyAlignment="1">
      <alignment vertical="center"/>
    </xf>
    <xf numFmtId="3" fontId="135" fillId="119" borderId="71" xfId="0" applyNumberFormat="1" applyFont="1" applyFill="1" applyBorder="1" applyAlignment="1">
      <alignment vertical="center"/>
    </xf>
    <xf numFmtId="3" fontId="85" fillId="29" borderId="68" xfId="0" applyNumberFormat="1" applyFont="1" applyFill="1" applyBorder="1" applyAlignment="1">
      <alignment vertical="center"/>
    </xf>
    <xf numFmtId="3" fontId="85" fillId="29" borderId="17" xfId="0" applyNumberFormat="1" applyFont="1" applyFill="1" applyBorder="1" applyAlignment="1">
      <alignment vertical="center"/>
    </xf>
    <xf numFmtId="3" fontId="135" fillId="29" borderId="68" xfId="0" applyNumberFormat="1" applyFont="1" applyFill="1" applyBorder="1" applyAlignment="1">
      <alignment vertical="center"/>
    </xf>
    <xf numFmtId="3" fontId="135" fillId="29" borderId="71"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68"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68" xfId="0" applyNumberFormat="1" applyFont="1" applyFill="1" applyBorder="1" applyAlignment="1">
      <alignment vertical="center"/>
    </xf>
    <xf numFmtId="3" fontId="81" fillId="25" borderId="71" xfId="0" applyNumberFormat="1" applyFont="1" applyFill="1" applyBorder="1" applyAlignment="1">
      <alignment vertical="center"/>
    </xf>
    <xf numFmtId="4" fontId="85" fillId="119" borderId="68"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69" xfId="0" applyNumberFormat="1" applyFont="1" applyFill="1" applyBorder="1" applyAlignment="1">
      <alignment vertical="center"/>
    </xf>
    <xf numFmtId="4" fontId="85" fillId="29" borderId="15" xfId="0" applyNumberFormat="1" applyFont="1" applyFill="1" applyBorder="1" applyAlignment="1">
      <alignment vertical="center"/>
    </xf>
    <xf numFmtId="3" fontId="135" fillId="29" borderId="69" xfId="0" applyNumberFormat="1" applyFont="1" applyFill="1" applyBorder="1" applyAlignment="1">
      <alignment vertical="center"/>
    </xf>
    <xf numFmtId="3" fontId="85" fillId="29" borderId="69" xfId="0" applyNumberFormat="1" applyFont="1" applyFill="1" applyBorder="1" applyAlignment="1">
      <alignment vertical="center"/>
    </xf>
    <xf numFmtId="0" fontId="131" fillId="27" borderId="17" xfId="0" applyFont="1" applyFill="1" applyBorder="1" applyAlignment="1">
      <alignment vertical="center"/>
    </xf>
    <xf numFmtId="170" fontId="135" fillId="29" borderId="17" xfId="10" applyNumberFormat="1" applyFont="1" applyFill="1" applyBorder="1" applyAlignment="1">
      <alignment horizontal="center" vertical="center"/>
    </xf>
    <xf numFmtId="170" fontId="85" fillId="29" borderId="68"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5" fillId="29" borderId="68" xfId="10" applyNumberFormat="1" applyFont="1" applyFill="1" applyBorder="1" applyAlignment="1">
      <alignment horizontal="center" vertical="center"/>
    </xf>
    <xf numFmtId="170" fontId="135" fillId="29" borderId="71"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5" fillId="119" borderId="15" xfId="10" applyNumberFormat="1" applyFont="1" applyFill="1" applyBorder="1" applyAlignment="1">
      <alignment horizontal="center" vertical="center"/>
    </xf>
    <xf numFmtId="170" fontId="85" fillId="119" borderId="69"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5" fillId="119" borderId="69" xfId="10" applyNumberFormat="1" applyFont="1" applyFill="1" applyBorder="1" applyAlignment="1">
      <alignment horizontal="center" vertical="center"/>
    </xf>
    <xf numFmtId="0" fontId="81" fillId="27" borderId="105"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59"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4" fillId="0" borderId="0" xfId="0" applyFont="1" applyFill="1" applyBorder="1" applyAlignment="1">
      <alignment horizontal="left" wrapText="1"/>
    </xf>
    <xf numFmtId="167" fontId="184"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5" fillId="25" borderId="0" xfId="2804" applyFont="1" applyFill="1" applyBorder="1" applyAlignment="1" applyProtection="1">
      <alignment horizontal="right" vertical="center"/>
    </xf>
    <xf numFmtId="4" fontId="15" fillId="23" borderId="0" xfId="0" applyNumberFormat="1" applyFont="1" applyFill="1"/>
    <xf numFmtId="164" fontId="15" fillId="0" borderId="0" xfId="0" applyNumberFormat="1" applyFont="1" applyFill="1" applyBorder="1" applyAlignment="1"/>
    <xf numFmtId="170" fontId="186" fillId="24" borderId="11" xfId="10" applyNumberFormat="1" applyFont="1" applyFill="1" applyBorder="1" applyAlignment="1">
      <alignment horizontal="center" vertical="center" wrapText="1"/>
    </xf>
    <xf numFmtId="0" fontId="171"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87" fillId="0" borderId="0" xfId="0" applyFont="1" applyFill="1" applyBorder="1" applyAlignment="1">
      <alignment horizontal="center" vertical="center" wrapText="1"/>
    </xf>
    <xf numFmtId="3" fontId="135" fillId="29" borderId="17" xfId="0" applyNumberFormat="1" applyFont="1" applyFill="1" applyBorder="1" applyAlignment="1">
      <alignment horizontal="right" vertical="center"/>
    </xf>
    <xf numFmtId="0" fontId="85" fillId="28" borderId="86" xfId="0" applyFont="1" applyFill="1" applyBorder="1" applyAlignment="1">
      <alignment horizontal="left" vertical="center" wrapText="1" indent="1"/>
    </xf>
    <xf numFmtId="3" fontId="85" fillId="28" borderId="86" xfId="0" applyNumberFormat="1" applyFont="1" applyFill="1" applyBorder="1" applyAlignment="1">
      <alignment vertical="center" wrapText="1"/>
    </xf>
    <xf numFmtId="3" fontId="0" fillId="0" borderId="0" xfId="0" applyNumberFormat="1" applyAlignment="1"/>
    <xf numFmtId="3" fontId="81" fillId="25" borderId="87" xfId="0" applyNumberFormat="1" applyFont="1" applyFill="1" applyBorder="1" applyAlignment="1">
      <alignment vertical="center" wrapText="1"/>
    </xf>
    <xf numFmtId="178" fontId="85" fillId="28" borderId="86" xfId="0" applyNumberFormat="1" applyFont="1" applyFill="1" applyBorder="1" applyAlignment="1">
      <alignment vertical="center" wrapText="1"/>
    </xf>
    <xf numFmtId="178" fontId="0" fillId="0" borderId="0" xfId="0" applyNumberFormat="1" applyAlignment="1"/>
    <xf numFmtId="178" fontId="81" fillId="25" borderId="87" xfId="0" applyNumberFormat="1" applyFont="1" applyFill="1" applyBorder="1" applyAlignment="1">
      <alignment vertical="center" wrapText="1"/>
    </xf>
    <xf numFmtId="3" fontId="85" fillId="29" borderId="86" xfId="0" applyNumberFormat="1" applyFont="1" applyFill="1" applyBorder="1" applyAlignment="1">
      <alignment vertical="center"/>
    </xf>
    <xf numFmtId="10" fontId="85" fillId="28" borderId="86" xfId="0" applyNumberFormat="1" applyFont="1" applyFill="1" applyBorder="1" applyAlignment="1">
      <alignment vertical="center" wrapText="1"/>
    </xf>
    <xf numFmtId="10" fontId="15" fillId="0" borderId="0" xfId="0" applyNumberFormat="1" applyFont="1" applyAlignment="1"/>
    <xf numFmtId="10" fontId="81" fillId="25" borderId="87" xfId="0" applyNumberFormat="1" applyFont="1" applyFill="1" applyBorder="1" applyAlignment="1">
      <alignment vertical="center" wrapText="1"/>
    </xf>
    <xf numFmtId="178" fontId="85" fillId="29" borderId="86" xfId="0" applyNumberFormat="1" applyFont="1" applyFill="1" applyBorder="1" applyAlignment="1">
      <alignment vertical="center"/>
    </xf>
    <xf numFmtId="178" fontId="81" fillId="62" borderId="15" xfId="4" applyNumberFormat="1" applyFont="1" applyFill="1" applyBorder="1" applyAlignment="1">
      <alignment horizontal="right" vertical="center" wrapText="1"/>
    </xf>
    <xf numFmtId="0" fontId="188" fillId="0" borderId="21" xfId="0" applyFont="1" applyFill="1" applyBorder="1"/>
    <xf numFmtId="0" fontId="174" fillId="26" borderId="21" xfId="0" applyFont="1" applyFill="1" applyBorder="1" applyAlignment="1"/>
    <xf numFmtId="0" fontId="174" fillId="26" borderId="0" xfId="0" applyFont="1" applyFill="1" applyBorder="1"/>
    <xf numFmtId="0" fontId="174"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8" fontId="135" fillId="119" borderId="17" xfId="54" applyNumberFormat="1" applyFont="1" applyFill="1" applyBorder="1" applyAlignment="1">
      <alignment vertical="center"/>
    </xf>
    <xf numFmtId="178" fontId="135" fillId="29" borderId="17" xfId="54" applyNumberFormat="1" applyFont="1" applyFill="1" applyBorder="1" applyAlignment="1">
      <alignment vertical="center"/>
    </xf>
    <xf numFmtId="178" fontId="81" fillId="25" borderId="15" xfId="54" applyNumberFormat="1" applyFont="1" applyFill="1" applyBorder="1" applyAlignment="1">
      <alignment vertical="center"/>
    </xf>
    <xf numFmtId="178" fontId="135" fillId="29" borderId="15" xfId="54" applyNumberFormat="1" applyFont="1" applyFill="1" applyBorder="1" applyAlignment="1">
      <alignment vertical="center"/>
    </xf>
    <xf numFmtId="178" fontId="33" fillId="0" borderId="0" xfId="0" applyNumberFormat="1" applyFont="1" applyFill="1" applyBorder="1" applyAlignment="1">
      <alignment vertical="center"/>
    </xf>
    <xf numFmtId="178" fontId="15" fillId="0" borderId="0" xfId="0" applyNumberFormat="1" applyFont="1" applyFill="1" applyBorder="1" applyAlignment="1">
      <alignment vertical="center"/>
    </xf>
    <xf numFmtId="178" fontId="81" fillId="25" borderId="0" xfId="0" applyNumberFormat="1" applyFont="1" applyFill="1" applyBorder="1" applyAlignment="1">
      <alignment vertical="center"/>
    </xf>
    <xf numFmtId="178" fontId="15" fillId="0" borderId="73" xfId="0" applyNumberFormat="1" applyFont="1" applyFill="1" applyBorder="1" applyAlignment="1">
      <alignment vertical="center"/>
    </xf>
    <xf numFmtId="178" fontId="15" fillId="0" borderId="0" xfId="0" applyNumberFormat="1" applyFont="1" applyFill="1" applyAlignment="1">
      <alignment vertical="center"/>
    </xf>
    <xf numFmtId="178" fontId="85" fillId="28" borderId="68" xfId="54" applyNumberFormat="1" applyFont="1" applyFill="1" applyBorder="1" applyAlignment="1">
      <alignment vertical="center"/>
    </xf>
    <xf numFmtId="178" fontId="135" fillId="119" borderId="68" xfId="54" applyNumberFormat="1" applyFont="1" applyFill="1" applyBorder="1" applyAlignment="1">
      <alignment vertical="center"/>
    </xf>
    <xf numFmtId="178" fontId="85" fillId="29" borderId="68" xfId="54" applyNumberFormat="1" applyFont="1" applyFill="1" applyBorder="1" applyAlignment="1">
      <alignment vertical="center"/>
    </xf>
    <xf numFmtId="178" fontId="85" fillId="119" borderId="68" xfId="54" applyNumberFormat="1" applyFont="1" applyFill="1" applyBorder="1" applyAlignment="1">
      <alignment vertical="center"/>
    </xf>
    <xf numFmtId="178" fontId="81" fillId="25" borderId="69" xfId="54" applyNumberFormat="1" applyFont="1" applyFill="1" applyBorder="1" applyAlignment="1">
      <alignment vertical="center"/>
    </xf>
    <xf numFmtId="178" fontId="135" fillId="119" borderId="71" xfId="54" applyNumberFormat="1" applyFont="1" applyFill="1" applyBorder="1" applyAlignment="1">
      <alignment vertical="center"/>
    </xf>
    <xf numFmtId="178" fontId="85" fillId="29" borderId="17" xfId="54" applyNumberFormat="1" applyFont="1" applyFill="1" applyBorder="1" applyAlignment="1">
      <alignment vertical="center"/>
    </xf>
    <xf numFmtId="178" fontId="135" fillId="29" borderId="68" xfId="54" applyNumberFormat="1" applyFont="1" applyFill="1" applyBorder="1" applyAlignment="1">
      <alignment vertical="center"/>
    </xf>
    <xf numFmtId="178" fontId="135" fillId="29" borderId="71" xfId="54" applyNumberFormat="1" applyFont="1" applyFill="1" applyBorder="1" applyAlignment="1">
      <alignment vertical="center"/>
    </xf>
    <xf numFmtId="178" fontId="85" fillId="119" borderId="17" xfId="54" applyNumberFormat="1" applyFont="1" applyFill="1" applyBorder="1" applyAlignment="1">
      <alignment vertical="center"/>
    </xf>
    <xf numFmtId="178" fontId="81" fillId="25" borderId="61" xfId="54" applyNumberFormat="1" applyFont="1" applyFill="1" applyBorder="1" applyAlignment="1">
      <alignment vertical="center"/>
    </xf>
    <xf numFmtId="178" fontId="85" fillId="119" borderId="68" xfId="0" applyNumberFormat="1" applyFont="1" applyFill="1" applyBorder="1" applyAlignment="1">
      <alignment vertical="center"/>
    </xf>
    <xf numFmtId="178" fontId="85" fillId="119" borderId="17" xfId="0" applyNumberFormat="1" applyFont="1" applyFill="1" applyBorder="1" applyAlignment="1">
      <alignment vertical="center"/>
    </xf>
    <xf numFmtId="178" fontId="135" fillId="119" borderId="68" xfId="0" applyNumberFormat="1" applyFont="1" applyFill="1" applyBorder="1" applyAlignment="1">
      <alignment vertical="center"/>
    </xf>
    <xf numFmtId="178" fontId="135" fillId="119" borderId="71" xfId="0" applyNumberFormat="1" applyFont="1" applyFill="1" applyBorder="1" applyAlignment="1">
      <alignment vertical="center"/>
    </xf>
    <xf numFmtId="178" fontId="85" fillId="29" borderId="68" xfId="0" applyNumberFormat="1" applyFont="1" applyFill="1" applyBorder="1" applyAlignment="1">
      <alignment vertical="center"/>
    </xf>
    <xf numFmtId="178" fontId="85" fillId="29" borderId="17" xfId="0" applyNumberFormat="1" applyFont="1" applyFill="1" applyBorder="1" applyAlignment="1">
      <alignment vertical="center"/>
    </xf>
    <xf numFmtId="178" fontId="135" fillId="29" borderId="68" xfId="0" applyNumberFormat="1" applyFont="1" applyFill="1" applyBorder="1" applyAlignment="1">
      <alignment vertical="center"/>
    </xf>
    <xf numFmtId="178" fontId="135" fillId="29" borderId="71" xfId="0" applyNumberFormat="1" applyFont="1" applyFill="1" applyBorder="1" applyAlignment="1">
      <alignment vertical="center"/>
    </xf>
    <xf numFmtId="178" fontId="81" fillId="25" borderId="69" xfId="0" applyNumberFormat="1" applyFont="1" applyFill="1" applyBorder="1" applyAlignment="1">
      <alignment vertical="center"/>
    </xf>
    <xf numFmtId="178" fontId="81" fillId="25" borderId="15" xfId="0" applyNumberFormat="1" applyFont="1" applyFill="1" applyBorder="1" applyAlignment="1">
      <alignment vertical="center"/>
    </xf>
    <xf numFmtId="178" fontId="81" fillId="25" borderId="61" xfId="0" applyNumberFormat="1" applyFont="1" applyFill="1" applyBorder="1" applyAlignment="1">
      <alignment vertical="center"/>
    </xf>
    <xf numFmtId="170" fontId="85" fillId="29" borderId="68" xfId="10" applyNumberFormat="1" applyFont="1" applyFill="1" applyBorder="1" applyAlignment="1">
      <alignment horizontal="left" vertical="center" indent="3"/>
    </xf>
    <xf numFmtId="178" fontId="38" fillId="25" borderId="0" xfId="0" applyNumberFormat="1" applyFont="1" applyFill="1" applyBorder="1"/>
    <xf numFmtId="178" fontId="45" fillId="0" borderId="0" xfId="0" applyNumberFormat="1" applyFont="1" applyFill="1" applyBorder="1"/>
    <xf numFmtId="178" fontId="45" fillId="0" borderId="0" xfId="0" applyNumberFormat="1" applyFont="1" applyFill="1" applyBorder="1" applyAlignment="1">
      <alignment vertical="center"/>
    </xf>
    <xf numFmtId="178" fontId="33" fillId="0" borderId="0" xfId="4" applyNumberFormat="1" applyFont="1" applyFill="1" applyBorder="1" applyAlignment="1">
      <alignment horizontal="center" vertical="center" wrapText="1"/>
    </xf>
    <xf numFmtId="178" fontId="17" fillId="0" borderId="0" xfId="10" applyNumberFormat="1" applyFont="1" applyFill="1" applyBorder="1" applyAlignment="1">
      <alignment horizontal="right" vertical="center"/>
    </xf>
    <xf numFmtId="178" fontId="15" fillId="0" borderId="0" xfId="0" applyNumberFormat="1" applyFont="1" applyFill="1" applyAlignment="1">
      <alignment horizontal="right" vertical="center"/>
    </xf>
    <xf numFmtId="178" fontId="15" fillId="0" borderId="0" xfId="0" applyNumberFormat="1" applyFont="1" applyFill="1" applyBorder="1" applyAlignment="1">
      <alignment horizontal="right" vertical="center"/>
    </xf>
    <xf numFmtId="178" fontId="38" fillId="0" borderId="0" xfId="0" applyNumberFormat="1" applyFont="1" applyFill="1"/>
    <xf numFmtId="178" fontId="85" fillId="29" borderId="11" xfId="10" applyNumberFormat="1" applyFont="1" applyFill="1" applyBorder="1" applyAlignment="1">
      <alignment horizontal="right" vertical="center"/>
    </xf>
    <xf numFmtId="178" fontId="17" fillId="0" borderId="0" xfId="4" applyNumberFormat="1" applyFont="1" applyFill="1" applyBorder="1" applyAlignment="1">
      <alignment horizontal="right" vertical="center"/>
    </xf>
    <xf numFmtId="178" fontId="85" fillId="29" borderId="11" xfId="4" applyNumberFormat="1" applyFont="1" applyFill="1" applyBorder="1" applyAlignment="1">
      <alignment horizontal="right" vertical="center"/>
    </xf>
    <xf numFmtId="178" fontId="81" fillId="0" borderId="0" xfId="0" applyNumberFormat="1" applyFont="1" applyFill="1" applyBorder="1" applyAlignment="1">
      <alignment horizontal="right" vertical="center"/>
    </xf>
    <xf numFmtId="178" fontId="81" fillId="0" borderId="0" xfId="10" applyNumberFormat="1" applyFont="1" applyFill="1" applyBorder="1" applyAlignment="1">
      <alignment horizontal="right" vertical="center"/>
    </xf>
    <xf numFmtId="178" fontId="63" fillId="0" borderId="0" xfId="0" applyNumberFormat="1" applyFont="1" applyFill="1" applyBorder="1"/>
    <xf numFmtId="178" fontId="33" fillId="0" borderId="63" xfId="4" applyNumberFormat="1" applyFont="1" applyFill="1" applyBorder="1" applyAlignment="1">
      <alignment horizontal="center" vertical="center" wrapText="1"/>
    </xf>
    <xf numFmtId="178" fontId="17" fillId="0" borderId="68" xfId="10" applyNumberFormat="1" applyFont="1" applyFill="1" applyBorder="1" applyAlignment="1">
      <alignment horizontal="right" vertical="center"/>
    </xf>
    <xf numFmtId="178" fontId="17" fillId="0" borderId="60" xfId="10" applyNumberFormat="1" applyFont="1" applyFill="1" applyBorder="1" applyAlignment="1">
      <alignment horizontal="right" vertical="center"/>
    </xf>
    <xf numFmtId="178" fontId="15" fillId="0" borderId="60" xfId="0" applyNumberFormat="1" applyFont="1" applyFill="1" applyBorder="1" applyAlignment="1">
      <alignment horizontal="right" vertical="center"/>
    </xf>
    <xf numFmtId="178" fontId="63" fillId="0" borderId="0" xfId="0" applyNumberFormat="1" applyFont="1" applyFill="1"/>
    <xf numFmtId="178" fontId="81" fillId="25" borderId="0" xfId="0" applyNumberFormat="1" applyFont="1" applyFill="1" applyAlignment="1">
      <alignment horizontal="right"/>
    </xf>
    <xf numFmtId="178" fontId="81" fillId="25" borderId="0" xfId="2804" applyNumberFormat="1" applyFont="1" applyFill="1" applyBorder="1" applyAlignment="1" applyProtection="1">
      <alignment horizontal="right" vertical="center"/>
    </xf>
    <xf numFmtId="178" fontId="36" fillId="0" borderId="0" xfId="0" applyNumberFormat="1" applyFont="1" applyFill="1"/>
    <xf numFmtId="178" fontId="33" fillId="0" borderId="11" xfId="4" applyNumberFormat="1" applyFont="1" applyFill="1" applyBorder="1" applyAlignment="1">
      <alignment horizontal="center" vertical="center" wrapText="1"/>
    </xf>
    <xf numFmtId="178" fontId="0" fillId="25" borderId="0" xfId="0" applyNumberFormat="1" applyFill="1"/>
    <xf numFmtId="178" fontId="0" fillId="0" borderId="0" xfId="0" applyNumberFormat="1"/>
    <xf numFmtId="178" fontId="81" fillId="115" borderId="20" xfId="0" applyNumberFormat="1" applyFont="1" applyFill="1" applyBorder="1" applyAlignment="1">
      <alignment horizontal="center" vertical="center" wrapText="1"/>
    </xf>
    <xf numFmtId="178" fontId="85" fillId="116" borderId="11" xfId="54" applyNumberFormat="1" applyFont="1" applyFill="1" applyBorder="1" applyAlignment="1">
      <alignment horizontal="right" vertical="center"/>
    </xf>
    <xf numFmtId="178" fontId="85" fillId="29" borderId="11" xfId="54" applyNumberFormat="1" applyFont="1" applyFill="1" applyBorder="1" applyAlignment="1">
      <alignment horizontal="right" vertical="center"/>
    </xf>
    <xf numFmtId="178" fontId="81" fillId="62" borderId="17" xfId="0" applyNumberFormat="1" applyFont="1" applyFill="1" applyBorder="1" applyAlignment="1">
      <alignment horizontal="right" vertical="center" wrapText="1"/>
    </xf>
    <xf numFmtId="178" fontId="81" fillId="62" borderId="17" xfId="0" applyNumberFormat="1" applyFont="1" applyFill="1" applyBorder="1" applyAlignment="1">
      <alignment horizontal="right" vertical="center"/>
    </xf>
    <xf numFmtId="178" fontId="81" fillId="62" borderId="17" xfId="0" applyNumberFormat="1" applyFont="1" applyFill="1" applyBorder="1"/>
    <xf numFmtId="178" fontId="81" fillId="62" borderId="11" xfId="0" applyNumberFormat="1" applyFont="1" applyFill="1" applyBorder="1" applyAlignment="1">
      <alignment horizontal="right" vertical="center"/>
    </xf>
    <xf numFmtId="178" fontId="81" fillId="25" borderId="0" xfId="2804" applyNumberFormat="1" applyFont="1" applyFill="1" applyAlignment="1" applyProtection="1">
      <alignment horizontal="right" vertical="center"/>
    </xf>
    <xf numFmtId="178" fontId="81" fillId="62" borderId="11" xfId="0" applyNumberFormat="1" applyFont="1" applyFill="1" applyBorder="1"/>
    <xf numFmtId="178" fontId="15" fillId="0" borderId="0" xfId="0" applyNumberFormat="1" applyFont="1" applyFill="1" applyBorder="1" applyAlignment="1">
      <alignment horizontal="center" vertical="center" wrapText="1"/>
    </xf>
    <xf numFmtId="178" fontId="0" fillId="0" borderId="0" xfId="0" applyNumberFormat="1" applyFill="1"/>
    <xf numFmtId="178" fontId="81" fillId="25" borderId="0" xfId="0" applyNumberFormat="1" applyFont="1" applyFill="1"/>
    <xf numFmtId="178" fontId="0" fillId="26" borderId="11" xfId="0" applyNumberFormat="1" applyFill="1" applyBorder="1" applyAlignment="1">
      <alignment vertical="center"/>
    </xf>
    <xf numFmtId="178" fontId="0" fillId="24" borderId="11" xfId="0" applyNumberFormat="1" applyFill="1" applyBorder="1" applyAlignment="1">
      <alignment vertical="center"/>
    </xf>
    <xf numFmtId="178" fontId="81" fillId="62" borderId="0" xfId="0" applyNumberFormat="1" applyFont="1" applyFill="1" applyBorder="1"/>
    <xf numFmtId="178" fontId="81" fillId="62" borderId="26" xfId="0" applyNumberFormat="1" applyFont="1" applyFill="1" applyBorder="1"/>
    <xf numFmtId="178" fontId="0" fillId="0" borderId="0" xfId="0" applyNumberFormat="1" applyAlignment="1">
      <alignment horizontal="right" vertical="center"/>
    </xf>
    <xf numFmtId="178" fontId="81" fillId="25" borderId="0" xfId="0" applyNumberFormat="1" applyFont="1" applyFill="1" applyAlignment="1">
      <alignment horizontal="right" vertical="center"/>
    </xf>
    <xf numFmtId="178" fontId="81" fillId="0" borderId="11" xfId="0" applyNumberFormat="1" applyFont="1" applyFill="1" applyBorder="1" applyAlignment="1">
      <alignment horizontal="center" vertical="center" wrapText="1"/>
    </xf>
    <xf numFmtId="178" fontId="81" fillId="115" borderId="17" xfId="0" applyNumberFormat="1" applyFont="1" applyFill="1" applyBorder="1" applyAlignment="1">
      <alignment horizontal="center" vertical="center" wrapText="1"/>
    </xf>
    <xf numFmtId="178" fontId="81" fillId="62" borderId="15" xfId="0" applyNumberFormat="1" applyFont="1" applyFill="1" applyBorder="1"/>
    <xf numFmtId="178" fontId="68" fillId="0" borderId="0" xfId="0" applyNumberFormat="1" applyFont="1"/>
    <xf numFmtId="178" fontId="81" fillId="115" borderId="26" xfId="0" applyNumberFormat="1" applyFont="1" applyFill="1" applyBorder="1" applyAlignment="1">
      <alignment horizontal="center" vertical="center" wrapText="1"/>
    </xf>
    <xf numFmtId="178" fontId="85" fillId="116" borderId="11" xfId="0" applyNumberFormat="1" applyFont="1" applyFill="1" applyBorder="1"/>
    <xf numFmtId="178" fontId="85" fillId="0" borderId="11" xfId="0" applyNumberFormat="1" applyFont="1" applyFill="1" applyBorder="1"/>
    <xf numFmtId="178" fontId="81" fillId="62" borderId="26" xfId="0" applyNumberFormat="1" applyFont="1" applyFill="1" applyBorder="1" applyAlignment="1">
      <alignment horizontal="right" vertical="center"/>
    </xf>
    <xf numFmtId="178" fontId="81" fillId="27" borderId="12" xfId="0" applyNumberFormat="1" applyFont="1" applyFill="1" applyBorder="1" applyAlignment="1">
      <alignment horizontal="center" vertical="center" wrapText="1"/>
    </xf>
    <xf numFmtId="178" fontId="0" fillId="28" borderId="11" xfId="0" applyNumberFormat="1" applyFont="1" applyFill="1" applyBorder="1" applyAlignment="1">
      <alignment horizontal="right" vertical="center"/>
    </xf>
    <xf numFmtId="178" fontId="0" fillId="29" borderId="11" xfId="0" applyNumberFormat="1" applyFont="1" applyFill="1" applyBorder="1" applyAlignment="1">
      <alignment horizontal="right" vertical="center"/>
    </xf>
    <xf numFmtId="178" fontId="81" fillId="30" borderId="26" xfId="0" applyNumberFormat="1" applyFont="1" applyFill="1" applyBorder="1" applyAlignment="1">
      <alignment horizontal="right" vertical="center"/>
    </xf>
    <xf numFmtId="178" fontId="81" fillId="0" borderId="12" xfId="0" applyNumberFormat="1" applyFont="1" applyFill="1" applyBorder="1" applyAlignment="1">
      <alignment horizontal="center" vertical="center" wrapText="1"/>
    </xf>
    <xf numFmtId="178" fontId="0" fillId="0" borderId="11" xfId="0" applyNumberFormat="1" applyFont="1" applyFill="1" applyBorder="1" applyAlignment="1">
      <alignment horizontal="right" vertical="center"/>
    </xf>
    <xf numFmtId="178" fontId="81" fillId="25" borderId="26" xfId="0" applyNumberFormat="1" applyFont="1" applyFill="1" applyBorder="1" applyAlignment="1">
      <alignment horizontal="right" vertical="center"/>
    </xf>
    <xf numFmtId="178" fontId="81" fillId="115" borderId="12" xfId="0" applyNumberFormat="1" applyFont="1" applyFill="1" applyBorder="1" applyAlignment="1">
      <alignment horizontal="center" vertical="center" wrapText="1"/>
    </xf>
    <xf numFmtId="178" fontId="81" fillId="0" borderId="22" xfId="0" applyNumberFormat="1" applyFont="1" applyFill="1" applyBorder="1" applyAlignment="1">
      <alignment horizontal="center" vertical="center" wrapText="1"/>
    </xf>
    <xf numFmtId="178" fontId="15" fillId="0" borderId="15" xfId="0" applyNumberFormat="1" applyFont="1" applyFill="1" applyBorder="1" applyAlignment="1">
      <alignment horizontal="right" vertical="center" wrapText="1"/>
    </xf>
    <xf numFmtId="178" fontId="15" fillId="0" borderId="16" xfId="0" applyNumberFormat="1" applyFont="1" applyFill="1" applyBorder="1" applyAlignment="1">
      <alignment horizontal="right" vertical="center"/>
    </xf>
    <xf numFmtId="178" fontId="15" fillId="0" borderId="11" xfId="0" applyNumberFormat="1" applyFont="1" applyFill="1" applyBorder="1" applyAlignment="1">
      <alignment horizontal="right" vertical="center" wrapText="1"/>
    </xf>
    <xf numFmtId="178" fontId="15" fillId="0" borderId="11" xfId="0" applyNumberFormat="1" applyFont="1" applyFill="1" applyBorder="1" applyAlignment="1">
      <alignment horizontal="right" vertical="center"/>
    </xf>
    <xf numFmtId="178"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8" fontId="15" fillId="0" borderId="11" xfId="0" applyNumberFormat="1" applyFont="1" applyFill="1" applyBorder="1"/>
    <xf numFmtId="178" fontId="81" fillId="25" borderId="11" xfId="0" applyNumberFormat="1" applyFont="1" applyFill="1" applyBorder="1"/>
    <xf numFmtId="178" fontId="15" fillId="0" borderId="11" xfId="0" applyNumberFormat="1" applyFont="1" applyFill="1" applyBorder="1" applyAlignment="1">
      <alignment vertical="center"/>
    </xf>
    <xf numFmtId="178" fontId="15" fillId="29" borderId="11" xfId="0" applyNumberFormat="1" applyFont="1" applyFill="1" applyBorder="1"/>
    <xf numFmtId="178" fontId="42" fillId="0" borderId="0" xfId="0" applyNumberFormat="1" applyFont="1" applyFill="1" applyBorder="1" applyAlignment="1">
      <alignment horizontal="right" vertical="center"/>
    </xf>
    <xf numFmtId="178" fontId="82" fillId="25" borderId="0" xfId="0" applyNumberFormat="1" applyFont="1" applyFill="1" applyBorder="1" applyAlignment="1">
      <alignment horizontal="right" vertical="center"/>
    </xf>
    <xf numFmtId="178" fontId="82" fillId="25" borderId="11" xfId="0" applyNumberFormat="1" applyFont="1" applyFill="1" applyBorder="1" applyAlignment="1">
      <alignment horizontal="right" vertical="center"/>
    </xf>
    <xf numFmtId="178" fontId="36" fillId="0" borderId="0" xfId="54" applyNumberFormat="1" applyFont="1" applyFill="1" applyBorder="1" applyAlignment="1">
      <alignment horizontal="center" vertical="center" wrapText="1"/>
    </xf>
    <xf numFmtId="178" fontId="15" fillId="0" borderId="0" xfId="0" applyNumberFormat="1" applyFont="1" applyFill="1" applyBorder="1"/>
    <xf numFmtId="178" fontId="172" fillId="119" borderId="17" xfId="0" applyNumberFormat="1" applyFont="1" applyFill="1" applyBorder="1"/>
    <xf numFmtId="178" fontId="172" fillId="119" borderId="70" xfId="0" applyNumberFormat="1" applyFont="1" applyFill="1" applyBorder="1" applyAlignment="1">
      <alignment horizontal="right" vertical="center"/>
    </xf>
    <xf numFmtId="178" fontId="172" fillId="119" borderId="17" xfId="0" applyNumberFormat="1" applyFont="1" applyFill="1" applyBorder="1" applyAlignment="1">
      <alignment horizontal="right" vertical="center"/>
    </xf>
    <xf numFmtId="178" fontId="172" fillId="119" borderId="68" xfId="0" applyNumberFormat="1" applyFont="1" applyFill="1" applyBorder="1" applyAlignment="1">
      <alignment horizontal="right" vertical="center"/>
    </xf>
    <xf numFmtId="178" fontId="85" fillId="23" borderId="70" xfId="0" applyNumberFormat="1" applyFont="1" applyFill="1" applyBorder="1"/>
    <xf numFmtId="178" fontId="15" fillId="23" borderId="0" xfId="0" applyNumberFormat="1" applyFont="1" applyFill="1"/>
    <xf numFmtId="178" fontId="81" fillId="27" borderId="11" xfId="0" applyNumberFormat="1" applyFont="1" applyFill="1" applyBorder="1" applyAlignment="1">
      <alignment horizontal="center" vertical="center" wrapText="1"/>
    </xf>
    <xf numFmtId="0" fontId="85" fillId="160"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0" fillId="119" borderId="11" xfId="0" applyNumberFormat="1" applyFont="1" applyFill="1" applyBorder="1"/>
    <xf numFmtId="10" fontId="190" fillId="119" borderId="11" xfId="0" applyNumberFormat="1" applyFont="1" applyFill="1" applyBorder="1"/>
    <xf numFmtId="178" fontId="190" fillId="119" borderId="11" xfId="0" applyNumberFormat="1" applyFont="1" applyFill="1" applyBorder="1"/>
    <xf numFmtId="10" fontId="190" fillId="119" borderId="11" xfId="10" applyNumberFormat="1" applyFont="1" applyFill="1" applyBorder="1"/>
    <xf numFmtId="3" fontId="190" fillId="29" borderId="11" xfId="0" applyNumberFormat="1" applyFont="1" applyFill="1" applyBorder="1"/>
    <xf numFmtId="10" fontId="190" fillId="29" borderId="11" xfId="0" applyNumberFormat="1" applyFont="1" applyFill="1" applyBorder="1"/>
    <xf numFmtId="178" fontId="190" fillId="29" borderId="11" xfId="0" applyNumberFormat="1" applyFont="1" applyFill="1" applyBorder="1"/>
    <xf numFmtId="10" fontId="190"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8" fontId="81" fillId="24" borderId="0" xfId="0" applyNumberFormat="1" applyFont="1" applyFill="1" applyBorder="1"/>
    <xf numFmtId="10" fontId="81" fillId="24" borderId="0" xfId="10" applyNumberFormat="1" applyFont="1" applyFill="1" applyBorder="1"/>
    <xf numFmtId="178" fontId="85" fillId="119" borderId="11" xfId="0" applyNumberFormat="1" applyFont="1" applyFill="1" applyBorder="1"/>
    <xf numFmtId="178" fontId="85" fillId="119" borderId="11" xfId="0" applyNumberFormat="1" applyFont="1" applyFill="1" applyBorder="1" applyAlignment="1">
      <alignment horizontal="right" vertical="center"/>
    </xf>
    <xf numFmtId="178" fontId="85" fillId="29" borderId="11" xfId="0" applyNumberFormat="1" applyFont="1" applyFill="1" applyBorder="1" applyAlignment="1">
      <alignment horizontal="right" vertical="center"/>
    </xf>
    <xf numFmtId="178" fontId="81" fillId="27" borderId="0" xfId="0" applyNumberFormat="1" applyFont="1" applyFill="1" applyBorder="1" applyAlignment="1">
      <alignment vertical="center" wrapText="1"/>
    </xf>
    <xf numFmtId="178" fontId="86" fillId="27" borderId="0" xfId="2804" applyNumberFormat="1" applyFont="1" applyFill="1" applyBorder="1" applyAlignment="1" applyProtection="1">
      <alignment vertical="center" wrapText="1"/>
    </xf>
    <xf numFmtId="178" fontId="81" fillId="27" borderId="84" xfId="0" applyNumberFormat="1" applyFont="1" applyFill="1" applyBorder="1" applyAlignment="1">
      <alignment horizontal="center" vertical="center" wrapText="1"/>
    </xf>
    <xf numFmtId="178" fontId="81" fillId="27" borderId="11" xfId="10" applyNumberFormat="1" applyFont="1" applyFill="1" applyBorder="1" applyAlignment="1">
      <alignment horizontal="right" vertical="center" wrapText="1"/>
    </xf>
    <xf numFmtId="178" fontId="85" fillId="116" borderId="11" xfId="4" applyNumberFormat="1" applyFont="1" applyFill="1" applyBorder="1" applyAlignment="1">
      <alignment horizontal="right" vertical="center"/>
    </xf>
    <xf numFmtId="178" fontId="81" fillId="62" borderId="11" xfId="56" applyNumberFormat="1" applyFont="1" applyFill="1" applyBorder="1" applyAlignment="1">
      <alignment horizontal="right" vertical="center" wrapText="1"/>
    </xf>
    <xf numFmtId="178" fontId="0" fillId="26" borderId="11" xfId="0" applyNumberFormat="1" applyFill="1" applyBorder="1" applyAlignment="1">
      <alignment horizontal="right" vertical="center"/>
    </xf>
    <xf numFmtId="178" fontId="0" fillId="26" borderId="11" xfId="54" applyNumberFormat="1" applyFont="1" applyFill="1" applyBorder="1"/>
    <xf numFmtId="178" fontId="85" fillId="29" borderId="69" xfId="54" applyNumberFormat="1" applyFont="1" applyFill="1" applyBorder="1" applyAlignment="1">
      <alignment vertical="center"/>
    </xf>
    <xf numFmtId="178" fontId="85" fillId="29" borderId="15" xfId="54" applyNumberFormat="1" applyFont="1" applyFill="1" applyBorder="1" applyAlignment="1">
      <alignment vertical="center"/>
    </xf>
    <xf numFmtId="178" fontId="135" fillId="29" borderId="11" xfId="54" applyNumberFormat="1" applyFont="1" applyFill="1" applyBorder="1" applyAlignment="1">
      <alignment vertical="center"/>
    </xf>
    <xf numFmtId="178" fontId="135" fillId="29" borderId="69" xfId="54" applyNumberFormat="1" applyFont="1" applyFill="1" applyBorder="1" applyAlignment="1">
      <alignment vertical="center"/>
    </xf>
    <xf numFmtId="178" fontId="135" fillId="29" borderId="61" xfId="54" applyNumberFormat="1" applyFont="1" applyFill="1" applyBorder="1" applyAlignment="1">
      <alignment vertical="center"/>
    </xf>
    <xf numFmtId="178" fontId="85" fillId="28" borderId="17" xfId="54" applyNumberFormat="1" applyFont="1" applyFill="1" applyBorder="1" applyAlignment="1">
      <alignment vertical="center"/>
    </xf>
    <xf numFmtId="178" fontId="69" fillId="0" borderId="0" xfId="0" applyNumberFormat="1" applyFont="1" applyFill="1" applyBorder="1" applyAlignment="1">
      <alignment horizontal="right" vertical="center"/>
    </xf>
    <xf numFmtId="178" fontId="17" fillId="0" borderId="0" xfId="0" applyNumberFormat="1" applyFont="1" applyFill="1" applyBorder="1"/>
    <xf numFmtId="178" fontId="15" fillId="0" borderId="0" xfId="56" applyNumberFormat="1" applyFill="1" applyBorder="1" applyAlignment="1">
      <alignment vertical="center"/>
    </xf>
    <xf numFmtId="178" fontId="0" fillId="0" borderId="0" xfId="54" applyNumberFormat="1" applyFont="1" applyFill="1" applyBorder="1" applyAlignment="1">
      <alignment horizontal="right" vertical="center"/>
    </xf>
    <xf numFmtId="178" fontId="81" fillId="148" borderId="0" xfId="54" applyNumberFormat="1" applyFont="1" applyFill="1" applyBorder="1" applyAlignment="1">
      <alignment vertical="center"/>
    </xf>
    <xf numFmtId="178" fontId="85" fillId="119" borderId="17" xfId="4" applyNumberFormat="1" applyFont="1" applyFill="1" applyBorder="1" applyAlignment="1">
      <alignment horizontal="right" vertical="center"/>
    </xf>
    <xf numFmtId="178" fontId="85" fillId="29" borderId="17" xfId="4" applyNumberFormat="1" applyFont="1" applyFill="1" applyBorder="1" applyAlignment="1">
      <alignment horizontal="right" vertical="center"/>
    </xf>
    <xf numFmtId="178" fontId="81" fillId="25" borderId="15" xfId="54" applyNumberFormat="1" applyFont="1" applyFill="1" applyBorder="1" applyAlignment="1">
      <alignment horizontal="right" vertical="center"/>
    </xf>
    <xf numFmtId="178" fontId="85" fillId="119" borderId="26" xfId="4" applyNumberFormat="1" applyFont="1" applyFill="1" applyBorder="1" applyAlignment="1">
      <alignment horizontal="right" vertical="center"/>
    </xf>
    <xf numFmtId="178" fontId="85" fillId="29" borderId="26" xfId="4" applyNumberFormat="1" applyFont="1" applyFill="1" applyBorder="1" applyAlignment="1">
      <alignment horizontal="right" vertical="center"/>
    </xf>
    <xf numFmtId="178" fontId="15" fillId="119" borderId="11" xfId="0" applyNumberFormat="1" applyFont="1" applyFill="1" applyBorder="1"/>
    <xf numFmtId="164" fontId="15" fillId="0" borderId="0" xfId="0" applyNumberFormat="1" applyFont="1" applyFill="1"/>
    <xf numFmtId="178" fontId="85" fillId="119" borderId="17" xfId="54" applyNumberFormat="1" applyFont="1" applyFill="1" applyBorder="1" applyAlignment="1">
      <alignment horizontal="right" vertical="center" wrapText="1"/>
    </xf>
    <xf numFmtId="178" fontId="85" fillId="29" borderId="17" xfId="54" applyNumberFormat="1" applyFont="1" applyFill="1" applyBorder="1" applyAlignment="1">
      <alignment horizontal="right" vertical="center" wrapText="1"/>
    </xf>
    <xf numFmtId="178" fontId="81" fillId="25" borderId="15" xfId="54" applyNumberFormat="1" applyFont="1" applyFill="1" applyBorder="1" applyAlignment="1">
      <alignment horizontal="right" vertical="center" wrapText="1"/>
    </xf>
    <xf numFmtId="178" fontId="81" fillId="62" borderId="11" xfId="54" applyNumberFormat="1" applyFont="1" applyFill="1" applyBorder="1" applyAlignment="1">
      <alignment horizontal="right" vertical="center"/>
    </xf>
    <xf numFmtId="178" fontId="81" fillId="25" borderId="11" xfId="54" applyNumberFormat="1" applyFont="1" applyFill="1" applyBorder="1" applyAlignment="1">
      <alignment horizontal="right" vertical="center" wrapText="1"/>
    </xf>
    <xf numFmtId="178" fontId="85" fillId="29" borderId="26" xfId="54" applyNumberFormat="1" applyFont="1" applyFill="1" applyBorder="1" applyAlignment="1">
      <alignment horizontal="right" vertical="center"/>
    </xf>
    <xf numFmtId="178" fontId="85" fillId="116" borderId="26" xfId="54" applyNumberFormat="1" applyFont="1" applyFill="1" applyBorder="1" applyAlignment="1">
      <alignment horizontal="right" vertical="center"/>
    </xf>
    <xf numFmtId="178" fontId="85" fillId="116" borderId="26" xfId="4" applyNumberFormat="1" applyFont="1" applyFill="1" applyBorder="1" applyAlignment="1">
      <alignment horizontal="right" vertical="center"/>
    </xf>
    <xf numFmtId="178" fontId="0" fillId="0" borderId="11" xfId="0" applyNumberFormat="1" applyFill="1" applyBorder="1"/>
    <xf numFmtId="178" fontId="15" fillId="0" borderId="11" xfId="0" quotePrefix="1" applyNumberFormat="1" applyFont="1" applyFill="1" applyBorder="1" applyAlignment="1">
      <alignment horizontal="right" vertical="center"/>
    </xf>
    <xf numFmtId="178" fontId="81" fillId="25" borderId="26" xfId="0" applyNumberFormat="1" applyFont="1" applyFill="1" applyBorder="1" applyAlignment="1">
      <alignment vertical="center" wrapText="1"/>
    </xf>
    <xf numFmtId="178" fontId="81" fillId="25" borderId="26" xfId="0" applyNumberFormat="1" applyFont="1" applyFill="1" applyBorder="1" applyAlignment="1">
      <alignment vertical="center"/>
    </xf>
    <xf numFmtId="0" fontId="85" fillId="119" borderId="11" xfId="0" applyFont="1" applyFill="1" applyBorder="1"/>
    <xf numFmtId="178" fontId="85" fillId="29" borderId="11" xfId="0" applyNumberFormat="1" applyFont="1" applyFill="1" applyBorder="1"/>
    <xf numFmtId="178" fontId="85" fillId="29" borderId="26" xfId="0" applyNumberFormat="1" applyFont="1" applyFill="1"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2" fillId="119" borderId="18" xfId="0" applyNumberFormat="1" applyFont="1" applyFill="1" applyBorder="1" applyAlignment="1">
      <alignment horizontal="center" vertical="center"/>
    </xf>
    <xf numFmtId="0" fontId="172"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2" fillId="119" borderId="18" xfId="0" applyFont="1" applyFill="1" applyBorder="1" applyAlignment="1">
      <alignment horizontal="right" vertical="center"/>
    </xf>
    <xf numFmtId="0" fontId="172" fillId="29" borderId="18" xfId="0" applyFont="1" applyFill="1" applyBorder="1" applyAlignment="1">
      <alignment horizontal="right" vertical="center"/>
    </xf>
    <xf numFmtId="178" fontId="172" fillId="119" borderId="18" xfId="0" applyNumberFormat="1" applyFont="1" applyFill="1" applyBorder="1" applyAlignment="1">
      <alignment horizontal="right" vertical="center"/>
    </xf>
    <xf numFmtId="170" fontId="172" fillId="29" borderId="18" xfId="4" applyNumberFormat="1" applyFont="1" applyFill="1" applyBorder="1" applyAlignment="1">
      <alignment horizontal="right"/>
    </xf>
    <xf numFmtId="170" fontId="172" fillId="119" borderId="23" xfId="4" applyNumberFormat="1" applyFont="1" applyFill="1" applyBorder="1" applyAlignment="1">
      <alignment horizontal="right"/>
    </xf>
    <xf numFmtId="0" fontId="40" fillId="0" borderId="109" xfId="0" applyFont="1" applyFill="1" applyBorder="1" applyAlignment="1"/>
    <xf numFmtId="0" fontId="81" fillId="27" borderId="56" xfId="0" applyFont="1" applyFill="1" applyBorder="1" applyAlignment="1">
      <alignment horizontal="center" vertical="center"/>
    </xf>
    <xf numFmtId="0" fontId="81" fillId="23" borderId="110" xfId="0" applyFont="1" applyFill="1" applyBorder="1"/>
    <xf numFmtId="0" fontId="137" fillId="27" borderId="111" xfId="0" applyFont="1" applyFill="1" applyBorder="1" applyAlignment="1">
      <alignment horizontal="center" vertical="center"/>
    </xf>
    <xf numFmtId="0" fontId="81" fillId="27" borderId="110" xfId="0" applyFont="1" applyFill="1" applyBorder="1"/>
    <xf numFmtId="0" fontId="137" fillId="25" borderId="111" xfId="0" applyFont="1" applyFill="1" applyBorder="1"/>
    <xf numFmtId="0" fontId="82" fillId="27" borderId="110" xfId="0" applyFont="1" applyFill="1" applyBorder="1"/>
    <xf numFmtId="170" fontId="85" fillId="161"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5"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78" fontId="85" fillId="119" borderId="26" xfId="0" applyNumberFormat="1" applyFont="1" applyFill="1" applyBorder="1"/>
    <xf numFmtId="14" fontId="85" fillId="0" borderId="0" xfId="0" applyNumberFormat="1" applyFont="1" applyFill="1" applyBorder="1" applyAlignment="1">
      <alignment horizontal="left" vertical="center" indent="1"/>
    </xf>
    <xf numFmtId="178"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178" fontId="85" fillId="0" borderId="11" xfId="0" applyNumberFormat="1" applyFont="1" applyFill="1" applyBorder="1" applyAlignment="1">
      <alignment vertical="center"/>
    </xf>
    <xf numFmtId="170" fontId="172" fillId="0" borderId="110" xfId="4" applyNumberFormat="1" applyFont="1" applyFill="1" applyBorder="1" applyAlignment="1">
      <alignment horizontal="right"/>
    </xf>
    <xf numFmtId="178" fontId="172" fillId="120" borderId="110" xfId="0" applyNumberFormat="1" applyFont="1" applyFill="1" applyBorder="1" applyAlignment="1">
      <alignment horizontal="right" vertical="center"/>
    </xf>
    <xf numFmtId="170" fontId="172" fillId="120" borderId="56" xfId="4" applyNumberFormat="1" applyFont="1" applyFill="1" applyBorder="1" applyAlignment="1">
      <alignment horizontal="right"/>
    </xf>
    <xf numFmtId="178" fontId="85" fillId="161" borderId="17" xfId="54" applyNumberFormat="1" applyFont="1" applyFill="1" applyBorder="1" applyAlignment="1">
      <alignment vertical="center"/>
    </xf>
    <xf numFmtId="178" fontId="135" fillId="161" borderId="17" xfId="54" applyNumberFormat="1" applyFont="1" applyFill="1" applyBorder="1" applyAlignment="1">
      <alignment vertical="center"/>
    </xf>
    <xf numFmtId="178" fontId="85" fillId="161" borderId="17" xfId="0" applyNumberFormat="1" applyFont="1" applyFill="1" applyBorder="1" applyAlignment="1">
      <alignment vertical="center"/>
    </xf>
    <xf numFmtId="3" fontId="85" fillId="161" borderId="17" xfId="0" applyNumberFormat="1" applyFont="1" applyFill="1" applyBorder="1" applyAlignment="1">
      <alignment vertical="center"/>
    </xf>
    <xf numFmtId="178" fontId="85" fillId="0" borderId="15" xfId="54" applyNumberFormat="1" applyFont="1" applyFill="1" applyBorder="1" applyAlignment="1">
      <alignment vertical="center"/>
    </xf>
    <xf numFmtId="178" fontId="85" fillId="0" borderId="17" xfId="54" applyNumberFormat="1" applyFont="1" applyFill="1" applyBorder="1" applyAlignment="1">
      <alignment vertical="center"/>
    </xf>
    <xf numFmtId="178"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2" fillId="0" borderId="15" xfId="0" applyNumberFormat="1" applyFont="1" applyFill="1" applyBorder="1" applyAlignment="1">
      <alignment horizontal="center" vertical="center"/>
    </xf>
    <xf numFmtId="0" fontId="172" fillId="119" borderId="110" xfId="0" applyNumberFormat="1" applyFont="1" applyFill="1" applyBorder="1" applyAlignment="1">
      <alignment horizontal="center" vertical="center"/>
    </xf>
    <xf numFmtId="0" fontId="172" fillId="26" borderId="56" xfId="0" applyNumberFormat="1" applyFont="1" applyFill="1" applyBorder="1" applyAlignment="1">
      <alignment horizontal="center" vertical="center"/>
    </xf>
    <xf numFmtId="0" fontId="172" fillId="0" borderId="56" xfId="0" applyNumberFormat="1" applyFont="1" applyFill="1" applyBorder="1" applyAlignment="1">
      <alignment horizontal="center" vertical="center"/>
    </xf>
    <xf numFmtId="0" fontId="174" fillId="0" borderId="21" xfId="0" applyFont="1" applyFill="1" applyBorder="1"/>
    <xf numFmtId="0" fontId="42" fillId="0" borderId="21" xfId="0" applyFont="1" applyFill="1" applyBorder="1" applyAlignment="1">
      <alignment wrapText="1"/>
    </xf>
    <xf numFmtId="0" fontId="172" fillId="161" borderId="17" xfId="0" applyFont="1" applyFill="1" applyBorder="1" applyAlignment="1">
      <alignment horizontal="right" vertical="center"/>
    </xf>
    <xf numFmtId="0" fontId="172" fillId="161" borderId="110" xfId="0" applyFont="1" applyFill="1" applyBorder="1" applyAlignment="1">
      <alignment horizontal="right" vertical="center"/>
    </xf>
    <xf numFmtId="0" fontId="172" fillId="0" borderId="17" xfId="0" applyFont="1" applyFill="1" applyBorder="1" applyAlignment="1">
      <alignment horizontal="right" vertical="center"/>
    </xf>
    <xf numFmtId="0" fontId="172" fillId="0" borderId="110" xfId="0" applyFont="1" applyFill="1" applyBorder="1" applyAlignment="1">
      <alignment horizontal="right" vertical="center"/>
    </xf>
    <xf numFmtId="0" fontId="187" fillId="119" borderId="11" xfId="0" applyNumberFormat="1" applyFont="1" applyFill="1" applyBorder="1" applyAlignment="1">
      <alignment horizontal="center" vertical="center"/>
    </xf>
    <xf numFmtId="0" fontId="187" fillId="29" borderId="11" xfId="0" applyFont="1" applyFill="1" applyBorder="1" applyAlignment="1">
      <alignment horizontal="center" vertical="center" wrapText="1"/>
    </xf>
    <xf numFmtId="0" fontId="187"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1" fillId="119" borderId="17" xfId="0" applyFont="1" applyFill="1" applyBorder="1" applyAlignment="1">
      <alignment horizontal="center" vertical="center"/>
    </xf>
    <xf numFmtId="0" fontId="171" fillId="119" borderId="26" xfId="0" applyFont="1" applyFill="1" applyBorder="1" applyAlignment="1">
      <alignment horizontal="center" vertical="center"/>
    </xf>
    <xf numFmtId="0" fontId="187" fillId="29" borderId="17" xfId="0" applyFont="1" applyFill="1" applyBorder="1" applyAlignment="1">
      <alignment horizontal="center" vertical="center"/>
    </xf>
    <xf numFmtId="0" fontId="187" fillId="29" borderId="26" xfId="0" applyNumberFormat="1" applyFont="1" applyFill="1" applyBorder="1" applyAlignment="1">
      <alignment horizontal="center" vertical="center"/>
    </xf>
    <xf numFmtId="0" fontId="171" fillId="26" borderId="26" xfId="0" applyFont="1" applyFill="1" applyBorder="1" applyAlignment="1">
      <alignment horizontal="center" vertical="center"/>
    </xf>
    <xf numFmtId="0" fontId="187" fillId="119" borderId="26" xfId="0" applyNumberFormat="1" applyFont="1" applyFill="1" applyBorder="1" applyAlignment="1">
      <alignment horizontal="center" vertical="center"/>
    </xf>
    <xf numFmtId="0" fontId="171" fillId="29" borderId="17" xfId="0" applyNumberFormat="1" applyFont="1" applyFill="1" applyBorder="1" applyAlignment="1">
      <alignment horizontal="center" vertical="center"/>
    </xf>
    <xf numFmtId="0" fontId="171" fillId="24" borderId="17" xfId="0" applyNumberFormat="1" applyFont="1" applyFill="1" applyBorder="1" applyAlignment="1">
      <alignment horizontal="center" vertical="center"/>
    </xf>
    <xf numFmtId="0" fontId="187" fillId="24" borderId="26" xfId="0" applyNumberFormat="1" applyFont="1" applyFill="1" applyBorder="1" applyAlignment="1">
      <alignment horizontal="center" vertical="center"/>
    </xf>
    <xf numFmtId="0" fontId="171" fillId="63" borderId="17" xfId="0" applyFont="1" applyFill="1" applyBorder="1" applyAlignment="1">
      <alignment horizontal="center" vertical="center"/>
    </xf>
    <xf numFmtId="0" fontId="135" fillId="63" borderId="17" xfId="0" applyFont="1" applyFill="1" applyBorder="1" applyAlignment="1">
      <alignment horizontal="center" vertical="center"/>
    </xf>
    <xf numFmtId="0" fontId="171" fillId="63" borderId="26" xfId="0" applyFont="1" applyFill="1" applyBorder="1" applyAlignment="1">
      <alignment horizontal="center" vertical="center"/>
    </xf>
    <xf numFmtId="0" fontId="85" fillId="29" borderId="15" xfId="0" applyFont="1" applyFill="1" applyBorder="1"/>
    <xf numFmtId="0" fontId="183" fillId="24" borderId="15" xfId="0" applyFont="1" applyFill="1" applyBorder="1" applyAlignment="1">
      <alignment horizontal="left" vertical="center" wrapText="1"/>
    </xf>
    <xf numFmtId="182"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87" fillId="29" borderId="26" xfId="0" applyFont="1" applyFill="1" applyBorder="1" applyAlignment="1">
      <alignment horizontal="center" vertical="center" wrapText="1"/>
    </xf>
    <xf numFmtId="0" fontId="187" fillId="119" borderId="15" xfId="0" applyFont="1" applyFill="1" applyBorder="1" applyAlignment="1">
      <alignment horizontal="center" vertical="center"/>
    </xf>
    <xf numFmtId="0" fontId="187" fillId="29" borderId="15" xfId="0" applyFont="1" applyFill="1" applyBorder="1" applyAlignment="1">
      <alignment horizontal="center" vertical="center"/>
    </xf>
    <xf numFmtId="178" fontId="15" fillId="0" borderId="0" xfId="0" applyNumberFormat="1" applyFont="1" applyAlignment="1">
      <alignment vertical="center" wrapText="1"/>
    </xf>
    <xf numFmtId="0" fontId="170" fillId="0" borderId="0" xfId="56" applyFont="1" applyFill="1" applyBorder="1" applyAlignment="1">
      <alignment vertical="center"/>
    </xf>
    <xf numFmtId="0" fontId="82" fillId="0" borderId="0" xfId="56" applyFont="1" applyFill="1" applyBorder="1" applyAlignment="1">
      <alignment vertical="center"/>
    </xf>
    <xf numFmtId="178" fontId="82" fillId="0" borderId="0" xfId="56" applyNumberFormat="1" applyFont="1" applyFill="1" applyBorder="1" applyAlignment="1">
      <alignment vertical="center"/>
    </xf>
    <xf numFmtId="0" fontId="75" fillId="27" borderId="84" xfId="56" applyNumberFormat="1" applyFont="1" applyFill="1" applyBorder="1" applyAlignment="1">
      <alignment horizontal="center" vertical="center" wrapText="1"/>
    </xf>
    <xf numFmtId="178" fontId="75" fillId="27" borderId="84" xfId="56" applyNumberFormat="1" applyFont="1" applyFill="1" applyBorder="1" applyAlignment="1">
      <alignment horizontal="center" vertical="center" wrapText="1"/>
    </xf>
    <xf numFmtId="0" fontId="75" fillId="27" borderId="112" xfId="56" applyNumberFormat="1" applyFont="1" applyFill="1" applyBorder="1" applyAlignment="1">
      <alignment horizontal="center" vertical="center" wrapText="1"/>
    </xf>
    <xf numFmtId="0" fontId="75" fillId="162" borderId="84" xfId="56" applyNumberFormat="1" applyFont="1" applyFill="1" applyBorder="1" applyAlignment="1">
      <alignment horizontal="center" vertical="center" wrapText="1"/>
    </xf>
    <xf numFmtId="178" fontId="75" fillId="162" borderId="84"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3" borderId="20" xfId="56" applyNumberFormat="1" applyFont="1" applyFill="1" applyBorder="1" applyAlignment="1">
      <alignment horizontal="center" vertical="center" wrapText="1"/>
    </xf>
    <xf numFmtId="178" fontId="52" fillId="163"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8" fontId="85" fillId="119" borderId="0" xfId="0" applyNumberFormat="1" applyFont="1" applyFill="1" applyBorder="1" applyAlignment="1">
      <alignment horizontal="right"/>
    </xf>
    <xf numFmtId="178" fontId="85" fillId="29" borderId="0" xfId="0" applyNumberFormat="1" applyFont="1" applyFill="1" applyBorder="1" applyAlignment="1">
      <alignment horizontal="right"/>
    </xf>
    <xf numFmtId="178" fontId="0" fillId="120" borderId="11" xfId="0" applyNumberFormat="1" applyFill="1" applyBorder="1"/>
    <xf numFmtId="0" fontId="187" fillId="0" borderId="17" xfId="0" applyNumberFormat="1" applyFont="1" applyFill="1" applyBorder="1" applyAlignment="1">
      <alignment horizontal="center" vertical="center"/>
    </xf>
    <xf numFmtId="0" fontId="187" fillId="0" borderId="26" xfId="0" applyNumberFormat="1" applyFont="1" applyFill="1" applyBorder="1" applyAlignment="1">
      <alignment horizontal="center" vertical="center"/>
    </xf>
    <xf numFmtId="0" fontId="187" fillId="120" borderId="15" xfId="0" applyNumberFormat="1" applyFont="1" applyFill="1" applyBorder="1" applyAlignment="1">
      <alignment horizontal="center" vertical="center"/>
    </xf>
    <xf numFmtId="0" fontId="187" fillId="120" borderId="11" xfId="0" applyNumberFormat="1" applyFont="1" applyFill="1" applyBorder="1" applyAlignment="1">
      <alignment horizontal="center" vertical="center"/>
    </xf>
    <xf numFmtId="0" fontId="187" fillId="119" borderId="15" xfId="0" applyNumberFormat="1" applyFont="1" applyFill="1" applyBorder="1" applyAlignment="1">
      <alignment horizontal="center" vertical="center"/>
    </xf>
    <xf numFmtId="0" fontId="187"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8"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8" fontId="0" fillId="120" borderId="0" xfId="0" applyNumberFormat="1" applyFill="1"/>
    <xf numFmtId="3" fontId="85" fillId="120" borderId="0" xfId="56" applyNumberFormat="1" applyFont="1" applyFill="1" applyBorder="1" applyAlignment="1">
      <alignment horizontal="right" vertical="center"/>
    </xf>
    <xf numFmtId="3" fontId="85" fillId="120" borderId="17" xfId="56" quotePrefix="1" applyNumberFormat="1" applyFont="1" applyFill="1" applyBorder="1" applyAlignment="1">
      <alignment horizontal="right" vertical="center"/>
    </xf>
    <xf numFmtId="178" fontId="85" fillId="120" borderId="11" xfId="0" applyNumberFormat="1" applyFont="1" applyFill="1" applyBorder="1" applyAlignment="1">
      <alignment vertical="center"/>
    </xf>
    <xf numFmtId="178"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195" fontId="36" fillId="0" borderId="0" xfId="0" applyNumberFormat="1" applyFont="1" applyFill="1" applyBorder="1" applyAlignment="1">
      <alignment vertical="center"/>
    </xf>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8" fontId="0" fillId="24" borderId="0" xfId="0" applyNumberFormat="1" applyFill="1"/>
    <xf numFmtId="0" fontId="45" fillId="0" borderId="0" xfId="56" applyFont="1" applyFill="1" applyBorder="1"/>
    <xf numFmtId="0" fontId="42" fillId="0" borderId="0" xfId="56" applyFont="1" applyFill="1" applyBorder="1" applyAlignment="1">
      <alignment vertical="center"/>
    </xf>
    <xf numFmtId="0" fontId="172"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52" fillId="163" borderId="20" xfId="56" applyNumberFormat="1" applyFont="1" applyFill="1" applyBorder="1" applyAlignment="1">
      <alignment horizontal="center" vertical="center" wrapText="1"/>
    </xf>
    <xf numFmtId="0" fontId="192"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8"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8" fontId="52" fillId="163" borderId="0" xfId="56" applyNumberFormat="1" applyFont="1" applyFill="1" applyBorder="1" applyAlignment="1">
      <alignment horizontal="center"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8"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1" fillId="0" borderId="0" xfId="0" applyFont="1" applyFill="1" applyBorder="1" applyAlignment="1">
      <alignment horizontal="center" vertical="center"/>
    </xf>
    <xf numFmtId="0" fontId="171" fillId="0" borderId="0" xfId="0" applyNumberFormat="1" applyFont="1" applyFill="1" applyBorder="1" applyAlignment="1">
      <alignment horizontal="center" vertical="center"/>
    </xf>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64" fontId="0" fillId="0" borderId="0" xfId="0" applyNumberFormat="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81" fillId="27" borderId="0" xfId="0" applyFont="1" applyFill="1" applyBorder="1" applyAlignment="1">
      <alignment horizontal="center" vertical="center" wrapText="1"/>
    </xf>
    <xf numFmtId="164" fontId="0" fillId="25" borderId="0" xfId="0" applyNumberFormat="1" applyFill="1"/>
    <xf numFmtId="0" fontId="86" fillId="27" borderId="0" xfId="2805" applyFont="1" applyFill="1" applyBorder="1" applyAlignment="1" applyProtection="1">
      <alignment vertical="center" wrapText="1"/>
    </xf>
    <xf numFmtId="164" fontId="81" fillId="115" borderId="84" xfId="0" applyNumberFormat="1" applyFont="1" applyFill="1" applyBorder="1" applyAlignment="1">
      <alignment horizontal="center" vertical="center" wrapText="1"/>
    </xf>
    <xf numFmtId="164" fontId="81" fillId="115" borderId="85" xfId="0" applyNumberFormat="1" applyFont="1" applyFill="1" applyBorder="1" applyAlignment="1">
      <alignment horizontal="center" vertical="center" wrapText="1"/>
    </xf>
    <xf numFmtId="3" fontId="85" fillId="28" borderId="17" xfId="0" applyNumberFormat="1" applyFont="1" applyFill="1" applyBorder="1" applyAlignment="1">
      <alignment vertical="center"/>
    </xf>
    <xf numFmtId="10" fontId="85" fillId="28" borderId="17" xfId="10" applyNumberFormat="1" applyFont="1" applyFill="1" applyBorder="1" applyAlignment="1">
      <alignment vertical="center"/>
    </xf>
    <xf numFmtId="178" fontId="85" fillId="28" borderId="17" xfId="0" applyNumberFormat="1" applyFont="1" applyFill="1" applyBorder="1" applyAlignment="1">
      <alignment vertical="center"/>
    </xf>
    <xf numFmtId="3" fontId="85" fillId="164" borderId="17" xfId="0" applyNumberFormat="1" applyFont="1" applyFill="1" applyBorder="1" applyAlignment="1">
      <alignment horizontal="right" vertical="center"/>
    </xf>
    <xf numFmtId="178" fontId="85" fillId="164" borderId="17" xfId="54" applyNumberFormat="1" applyFont="1" applyFill="1" applyBorder="1" applyAlignment="1">
      <alignment vertical="center"/>
    </xf>
    <xf numFmtId="178" fontId="85" fillId="164" borderId="17" xfId="54" applyNumberFormat="1" applyFont="1" applyFill="1" applyBorder="1" applyAlignment="1">
      <alignment horizontal="right" vertical="center"/>
    </xf>
    <xf numFmtId="10" fontId="85" fillId="29" borderId="17" xfId="10" applyNumberFormat="1" applyFont="1" applyFill="1" applyBorder="1" applyAlignment="1">
      <alignment vertical="center"/>
    </xf>
    <xf numFmtId="3" fontId="85" fillId="29" borderId="17" xfId="0" applyNumberFormat="1" applyFont="1" applyFill="1" applyBorder="1" applyAlignment="1">
      <alignment horizontal="right" vertical="center"/>
    </xf>
    <xf numFmtId="178" fontId="85" fillId="29" borderId="17" xfId="0" applyNumberFormat="1" applyFont="1" applyFill="1" applyBorder="1" applyAlignment="1">
      <alignment horizontal="right" vertical="center"/>
    </xf>
    <xf numFmtId="3" fontId="81" fillId="25" borderId="121" xfId="0" applyNumberFormat="1" applyFont="1" applyFill="1" applyBorder="1" applyAlignment="1">
      <alignment vertical="center" wrapText="1"/>
    </xf>
    <xf numFmtId="10" fontId="81" fillId="25" borderId="121" xfId="10" applyNumberFormat="1" applyFont="1" applyFill="1" applyBorder="1" applyAlignment="1">
      <alignment vertical="center" wrapText="1"/>
    </xf>
    <xf numFmtId="178" fontId="81" fillId="25" borderId="121" xfId="0" applyNumberFormat="1" applyFont="1" applyFill="1" applyBorder="1" applyAlignment="1">
      <alignment vertical="center" wrapText="1"/>
    </xf>
    <xf numFmtId="3" fontId="81" fillId="62" borderId="121" xfId="0" applyNumberFormat="1" applyFont="1" applyFill="1" applyBorder="1"/>
    <xf numFmtId="178" fontId="81" fillId="62" borderId="121" xfId="54" applyNumberFormat="1" applyFont="1" applyFill="1" applyBorder="1"/>
    <xf numFmtId="0" fontId="76" fillId="23" borderId="0" xfId="0" applyFont="1" applyFill="1" applyBorder="1" applyAlignment="1">
      <alignment horizontal="center" wrapText="1"/>
    </xf>
    <xf numFmtId="0" fontId="76" fillId="23" borderId="0" xfId="0" applyFont="1" applyFill="1" applyBorder="1"/>
    <xf numFmtId="0" fontId="196" fillId="23" borderId="0" xfId="2805" applyFont="1" applyFill="1" applyBorder="1" applyAlignment="1">
      <alignment horizontal="left"/>
    </xf>
    <xf numFmtId="0" fontId="167" fillId="0" borderId="0" xfId="2805" quotePrefix="1" applyFill="1" applyBorder="1" applyAlignment="1" applyProtection="1">
      <alignment horizontal="left" vertical="center"/>
    </xf>
    <xf numFmtId="0" fontId="132" fillId="0" borderId="0" xfId="0" applyFont="1"/>
    <xf numFmtId="4" fontId="0" fillId="0" borderId="11" xfId="0" applyNumberFormat="1" applyFill="1" applyBorder="1" applyAlignment="1">
      <alignment horizontal="center"/>
    </xf>
    <xf numFmtId="174" fontId="0" fillId="0" borderId="0" xfId="0" applyNumberFormat="1"/>
    <xf numFmtId="170" fontId="0" fillId="0" borderId="0" xfId="0" applyNumberFormat="1"/>
    <xf numFmtId="4" fontId="85" fillId="117" borderId="15" xfId="0" applyNumberFormat="1" applyFont="1" applyFill="1" applyBorder="1" applyAlignment="1">
      <alignment vertical="center"/>
    </xf>
    <xf numFmtId="178" fontId="135" fillId="0" borderId="68" xfId="54" applyNumberFormat="1" applyFont="1" applyFill="1" applyBorder="1" applyAlignment="1">
      <alignment vertical="center"/>
    </xf>
    <xf numFmtId="178" fontId="135" fillId="0" borderId="71" xfId="54" applyNumberFormat="1" applyFont="1" applyFill="1" applyBorder="1" applyAlignment="1">
      <alignment vertical="center"/>
    </xf>
    <xf numFmtId="0" fontId="103" fillId="118" borderId="11" xfId="0" applyFont="1" applyFill="1" applyBorder="1" applyAlignment="1">
      <alignment horizontal="left" vertical="center" wrapText="1" indent="2"/>
    </xf>
    <xf numFmtId="167" fontId="103" fillId="118" borderId="11" xfId="0" applyNumberFormat="1" applyFont="1" applyFill="1" applyBorder="1" applyAlignment="1">
      <alignment horizontal="right" vertical="center" wrapText="1"/>
    </xf>
    <xf numFmtId="0" fontId="103" fillId="165" borderId="11" xfId="0" applyFont="1" applyFill="1" applyBorder="1" applyAlignment="1">
      <alignment horizontal="left" vertical="center" wrapText="1" indent="2"/>
    </xf>
    <xf numFmtId="167" fontId="103" fillId="165" borderId="11" xfId="0" applyNumberFormat="1" applyFont="1" applyFill="1" applyBorder="1" applyAlignment="1">
      <alignment horizontal="right" vertical="center" wrapText="1"/>
    </xf>
    <xf numFmtId="195" fontId="68" fillId="0" borderId="0" xfId="4" applyNumberFormat="1" applyFont="1"/>
    <xf numFmtId="3" fontId="85" fillId="119" borderId="17" xfId="0" applyNumberFormat="1" applyFont="1" applyFill="1" applyBorder="1"/>
    <xf numFmtId="0" fontId="85" fillId="29" borderId="17" xfId="0" applyFont="1" applyFill="1" applyBorder="1" applyAlignment="1">
      <alignment horizontal="left" indent="1"/>
    </xf>
    <xf numFmtId="3" fontId="85" fillId="29" borderId="17" xfId="0" applyNumberFormat="1" applyFont="1" applyFill="1" applyBorder="1"/>
    <xf numFmtId="0" fontId="81" fillId="30" borderId="17" xfId="0" applyFont="1" applyFill="1" applyBorder="1" applyAlignment="1">
      <alignment horizontal="left"/>
    </xf>
    <xf numFmtId="3" fontId="81" fillId="25" borderId="17" xfId="0" applyNumberFormat="1" applyFont="1" applyFill="1" applyBorder="1"/>
    <xf numFmtId="178" fontId="81" fillId="25" borderId="26" xfId="0" applyNumberFormat="1" applyFont="1" applyFill="1" applyBorder="1"/>
    <xf numFmtId="0" fontId="85" fillId="160" borderId="15" xfId="0" applyFont="1" applyFill="1" applyBorder="1" applyAlignment="1">
      <alignment horizontal="left" indent="1"/>
    </xf>
    <xf numFmtId="3" fontId="68" fillId="160" borderId="15" xfId="0" applyNumberFormat="1" applyFont="1" applyFill="1" applyBorder="1"/>
    <xf numFmtId="178" fontId="68" fillId="160" borderId="11" xfId="0" applyNumberFormat="1" applyFont="1" applyFill="1" applyBorder="1"/>
    <xf numFmtId="0" fontId="45" fillId="0" borderId="20" xfId="0" applyFont="1" applyFill="1" applyBorder="1" applyAlignment="1">
      <alignment vertical="center" wrapText="1"/>
    </xf>
    <xf numFmtId="0" fontId="42" fillId="0" borderId="20" xfId="0" applyFont="1" applyFill="1" applyBorder="1" applyAlignment="1">
      <alignment vertical="center" wrapText="1"/>
    </xf>
    <xf numFmtId="0" fontId="36" fillId="1" borderId="116" xfId="0" applyFont="1" applyFill="1" applyBorder="1" applyAlignment="1">
      <alignment horizontal="right"/>
    </xf>
    <xf numFmtId="0" fontId="36" fillId="1" borderId="0" xfId="0" applyFont="1" applyFill="1" applyBorder="1"/>
    <xf numFmtId="0" fontId="36" fillId="1" borderId="117" xfId="0" applyFont="1" applyFill="1" applyBorder="1"/>
    <xf numFmtId="0" fontId="15" fillId="1" borderId="116" xfId="0" applyFont="1" applyFill="1" applyBorder="1" applyAlignment="1">
      <alignment horizontal="right"/>
    </xf>
    <xf numFmtId="4" fontId="15" fillId="1" borderId="0" xfId="0" applyNumberFormat="1" applyFont="1" applyFill="1" applyBorder="1"/>
    <xf numFmtId="194" fontId="15" fillId="1" borderId="117" xfId="0" applyNumberFormat="1" applyFont="1" applyFill="1" applyBorder="1"/>
    <xf numFmtId="0" fontId="15" fillId="1" borderId="117" xfId="0" applyFont="1" applyFill="1" applyBorder="1"/>
    <xf numFmtId="0" fontId="33" fillId="1" borderId="116" xfId="0" applyFont="1" applyFill="1" applyBorder="1" applyAlignment="1">
      <alignment horizontal="right"/>
    </xf>
    <xf numFmtId="4" fontId="33" fillId="1" borderId="0" xfId="0" applyNumberFormat="1" applyFont="1" applyFill="1" applyBorder="1"/>
    <xf numFmtId="10" fontId="33" fillId="1" borderId="117" xfId="0" applyNumberFormat="1" applyFont="1" applyFill="1" applyBorder="1"/>
    <xf numFmtId="10" fontId="15" fillId="166" borderId="117" xfId="0" applyNumberFormat="1" applyFont="1" applyFill="1" applyBorder="1"/>
    <xf numFmtId="0" fontId="132" fillId="1" borderId="116" xfId="0" applyFont="1" applyFill="1" applyBorder="1" applyAlignment="1">
      <alignment horizontal="right"/>
    </xf>
    <xf numFmtId="4" fontId="132" fillId="1" borderId="0" xfId="0" applyNumberFormat="1" applyFont="1" applyFill="1" applyBorder="1"/>
    <xf numFmtId="0" fontId="15" fillId="1" borderId="116" xfId="0" applyFont="1" applyFill="1" applyBorder="1"/>
    <xf numFmtId="0" fontId="15" fillId="1" borderId="0" xfId="0" applyFont="1" applyFill="1" applyBorder="1"/>
    <xf numFmtId="0" fontId="15" fillId="1" borderId="0" xfId="0" applyFont="1" applyFill="1" applyBorder="1" applyAlignment="1">
      <alignment horizontal="left"/>
    </xf>
    <xf numFmtId="4" fontId="36" fillId="1" borderId="0" xfId="0" applyNumberFormat="1" applyFont="1" applyFill="1" applyBorder="1"/>
    <xf numFmtId="10" fontId="36" fillId="1" borderId="117" xfId="0" applyNumberFormat="1" applyFont="1" applyFill="1" applyBorder="1"/>
    <xf numFmtId="10" fontId="15" fillId="1" borderId="117" xfId="0" applyNumberFormat="1" applyFont="1" applyFill="1" applyBorder="1"/>
    <xf numFmtId="198" fontId="33" fillId="1" borderId="116" xfId="0" applyNumberFormat="1" applyFont="1" applyFill="1" applyBorder="1" applyAlignment="1">
      <alignment horizontal="right"/>
    </xf>
    <xf numFmtId="0" fontId="33" fillId="1" borderId="0" xfId="0" applyFont="1" applyFill="1" applyBorder="1"/>
    <xf numFmtId="0" fontId="33" fillId="1" borderId="117" xfId="0" applyFont="1" applyFill="1" applyBorder="1"/>
    <xf numFmtId="4" fontId="15" fillId="166" borderId="0" xfId="0" applyNumberFormat="1" applyFont="1" applyFill="1" applyBorder="1"/>
    <xf numFmtId="0" fontId="48" fillId="1" borderId="0" xfId="0" applyFont="1" applyFill="1" applyBorder="1"/>
    <xf numFmtId="10" fontId="15" fillId="1" borderId="0" xfId="0" applyNumberFormat="1" applyFont="1" applyFill="1" applyBorder="1"/>
    <xf numFmtId="186" fontId="15" fillId="1" borderId="0" xfId="0" applyNumberFormat="1" applyFont="1" applyFill="1" applyBorder="1"/>
    <xf numFmtId="0" fontId="33" fillId="1" borderId="118" xfId="0" applyFont="1" applyFill="1" applyBorder="1" applyAlignment="1">
      <alignment horizontal="right"/>
    </xf>
    <xf numFmtId="4" fontId="33" fillId="1" borderId="119" xfId="0" applyNumberFormat="1" applyFont="1" applyFill="1" applyBorder="1"/>
    <xf numFmtId="10" fontId="33" fillId="1" borderId="119" xfId="0" applyNumberFormat="1" applyFont="1" applyFill="1" applyBorder="1"/>
    <xf numFmtId="0" fontId="15" fillId="1" borderId="120" xfId="0" applyFont="1" applyFill="1" applyBorder="1"/>
    <xf numFmtId="0" fontId="81" fillId="27" borderId="11" xfId="0" applyFont="1" applyFill="1" applyBorder="1" applyAlignment="1">
      <alignment horizontal="left" vertical="center" wrapText="1"/>
    </xf>
    <xf numFmtId="4" fontId="15" fillId="23" borderId="0" xfId="10" applyNumberFormat="1" applyFont="1" applyFill="1" applyBorder="1" applyAlignment="1">
      <alignment horizontal="right" vertical="center"/>
    </xf>
    <xf numFmtId="0" fontId="85" fillId="26" borderId="11" xfId="0" applyFont="1" applyFill="1" applyBorder="1" applyAlignment="1">
      <alignment horizontal="left" vertical="center" wrapText="1" indent="1"/>
    </xf>
    <xf numFmtId="167" fontId="85" fillId="26" borderId="11" xfId="0" applyNumberFormat="1" applyFont="1" applyFill="1" applyBorder="1" applyAlignment="1">
      <alignment horizontal="right" vertical="center"/>
    </xf>
    <xf numFmtId="167" fontId="85" fillId="26" borderId="11" xfId="0" applyNumberFormat="1" applyFont="1" applyFill="1" applyBorder="1" applyAlignment="1">
      <alignment horizontal="right" vertical="center" wrapText="1"/>
    </xf>
    <xf numFmtId="0" fontId="135" fillId="26" borderId="11" xfId="0" applyFont="1" applyFill="1" applyBorder="1" applyAlignment="1">
      <alignment horizontal="left" vertical="center" wrapText="1" indent="1"/>
    </xf>
    <xf numFmtId="167" fontId="135" fillId="26" borderId="11" xfId="0" applyNumberFormat="1" applyFont="1" applyFill="1" applyBorder="1" applyAlignment="1">
      <alignment horizontal="right" vertical="center"/>
    </xf>
    <xf numFmtId="167" fontId="103" fillId="0" borderId="11" xfId="0" applyNumberFormat="1" applyFont="1" applyFill="1" applyBorder="1" applyAlignment="1">
      <alignment horizontal="right" vertical="center"/>
    </xf>
    <xf numFmtId="0" fontId="0" fillId="0" borderId="11" xfId="0" applyFont="1" applyFill="1" applyBorder="1" applyAlignment="1">
      <alignment horizontal="left" vertical="center" wrapText="1" indent="1"/>
    </xf>
    <xf numFmtId="0" fontId="187" fillId="0" borderId="17" xfId="0" applyFont="1" applyFill="1" applyBorder="1" applyAlignment="1">
      <alignment horizontal="center" vertical="center"/>
    </xf>
    <xf numFmtId="182" fontId="104" fillId="0" borderId="17" xfId="0" applyNumberFormat="1" applyFont="1" applyFill="1" applyBorder="1" applyAlignment="1">
      <alignment horizontal="center" vertical="center" wrapText="1"/>
    </xf>
    <xf numFmtId="0" fontId="171" fillId="120" borderId="17" xfId="0" applyFont="1" applyFill="1" applyBorder="1" applyAlignment="1">
      <alignment horizontal="center" vertical="center"/>
    </xf>
    <xf numFmtId="0" fontId="171" fillId="120" borderId="26" xfId="0" applyNumberFormat="1" applyFont="1" applyFill="1" applyBorder="1" applyAlignment="1">
      <alignment horizontal="center" vertical="center"/>
    </xf>
    <xf numFmtId="0" fontId="171" fillId="161" borderId="17" xfId="0" applyFont="1" applyFill="1" applyBorder="1" applyAlignment="1">
      <alignment horizontal="center" vertical="center"/>
    </xf>
    <xf numFmtId="0" fontId="171" fillId="161" borderId="26" xfId="0" applyFont="1" applyFill="1" applyBorder="1" applyAlignment="1">
      <alignment horizontal="center" vertical="center"/>
    </xf>
    <xf numFmtId="0" fontId="52" fillId="163" borderId="0" xfId="56" applyNumberFormat="1" applyFont="1" applyFill="1" applyBorder="1" applyAlignment="1">
      <alignment horizontal="center" vertical="center" wrapText="1"/>
    </xf>
    <xf numFmtId="0" fontId="171" fillId="0" borderId="0" xfId="56" applyFont="1" applyFill="1" applyBorder="1" applyAlignment="1">
      <alignment vertical="center"/>
    </xf>
    <xf numFmtId="178" fontId="171" fillId="0" borderId="0" xfId="56" applyNumberFormat="1" applyFont="1" applyFill="1" applyBorder="1" applyAlignment="1">
      <alignment vertical="center"/>
    </xf>
    <xf numFmtId="0" fontId="42" fillId="24" borderId="0" xfId="0" applyFont="1" applyFill="1" applyBorder="1" applyAlignment="1">
      <alignment vertical="top" wrapText="1"/>
    </xf>
    <xf numFmtId="0" fontId="36" fillId="0" borderId="0" xfId="0" applyFont="1" applyFill="1" applyBorder="1" applyAlignment="1">
      <alignment horizontal="left" vertical="center" wrapText="1"/>
    </xf>
    <xf numFmtId="0" fontId="73" fillId="27" borderId="17" xfId="0" applyFont="1" applyFill="1" applyBorder="1" applyAlignment="1">
      <alignment horizontal="center" vertical="center"/>
    </xf>
    <xf numFmtId="0" fontId="198" fillId="27" borderId="17" xfId="0" applyFont="1" applyFill="1" applyBorder="1" applyAlignment="1">
      <alignment horizontal="center" vertical="center"/>
    </xf>
    <xf numFmtId="0" fontId="198" fillId="27" borderId="26" xfId="0" applyFont="1" applyFill="1" applyBorder="1" applyAlignment="1">
      <alignment horizontal="center" vertical="center"/>
    </xf>
    <xf numFmtId="4" fontId="187" fillId="119" borderId="17" xfId="0" applyNumberFormat="1" applyFont="1" applyFill="1" applyBorder="1" applyAlignment="1">
      <alignment vertical="center"/>
    </xf>
    <xf numFmtId="172" fontId="187" fillId="119" borderId="17" xfId="0" applyNumberFormat="1" applyFont="1" applyFill="1" applyBorder="1" applyAlignment="1">
      <alignment vertical="center"/>
    </xf>
    <xf numFmtId="0" fontId="197" fillId="119" borderId="17" xfId="0" applyFont="1" applyFill="1" applyBorder="1" applyAlignment="1">
      <alignment vertical="center"/>
    </xf>
    <xf numFmtId="0" fontId="197" fillId="119" borderId="17" xfId="0" applyNumberFormat="1" applyFont="1" applyFill="1" applyBorder="1" applyAlignment="1">
      <alignment vertical="center"/>
    </xf>
    <xf numFmtId="189" fontId="197" fillId="119" borderId="26" xfId="0" applyNumberFormat="1" applyFont="1" applyFill="1" applyBorder="1" applyAlignment="1">
      <alignment vertical="center"/>
    </xf>
    <xf numFmtId="4" fontId="187" fillId="29" borderId="17" xfId="0" applyNumberFormat="1" applyFont="1" applyFill="1" applyBorder="1" applyAlignment="1">
      <alignment vertical="center"/>
    </xf>
    <xf numFmtId="172" fontId="187" fillId="29" borderId="17" xfId="0" applyNumberFormat="1" applyFont="1" applyFill="1" applyBorder="1" applyAlignment="1">
      <alignment vertical="center"/>
    </xf>
    <xf numFmtId="0" fontId="197" fillId="29" borderId="17" xfId="0" applyFont="1" applyFill="1" applyBorder="1" applyAlignment="1">
      <alignment vertical="center"/>
    </xf>
    <xf numFmtId="0" fontId="197" fillId="29" borderId="17" xfId="0" applyNumberFormat="1" applyFont="1" applyFill="1" applyBorder="1" applyAlignment="1">
      <alignment vertical="center"/>
    </xf>
    <xf numFmtId="189" fontId="197" fillId="29" borderId="26" xfId="0" applyNumberFormat="1" applyFont="1" applyFill="1" applyBorder="1" applyAlignment="1">
      <alignment vertical="center"/>
    </xf>
    <xf numFmtId="4" fontId="184" fillId="0" borderId="0" xfId="0" applyNumberFormat="1" applyFont="1" applyFill="1" applyBorder="1" applyAlignment="1">
      <alignment horizontal="right" wrapText="1"/>
    </xf>
    <xf numFmtId="178" fontId="170" fillId="0" borderId="0" xfId="56" applyNumberFormat="1" applyFont="1" applyFill="1" applyBorder="1" applyAlignment="1">
      <alignment vertical="center"/>
    </xf>
    <xf numFmtId="0" fontId="85" fillId="0" borderId="0" xfId="0" applyFont="1" applyFill="1" applyAlignment="1">
      <alignment vertical="center"/>
    </xf>
    <xf numFmtId="0" fontId="187" fillId="0" borderId="0" xfId="0" applyFont="1" applyFill="1" applyAlignment="1">
      <alignment vertical="center"/>
    </xf>
    <xf numFmtId="0" fontId="135" fillId="0" borderId="0" xfId="56" applyFont="1" applyFill="1" applyBorder="1" applyAlignment="1">
      <alignment vertical="center"/>
    </xf>
    <xf numFmtId="0" fontId="85" fillId="0" borderId="0" xfId="56" applyFont="1" applyFill="1" applyBorder="1" applyAlignment="1">
      <alignment vertical="center"/>
    </xf>
    <xf numFmtId="178" fontId="85" fillId="0" borderId="0" xfId="56" applyNumberFormat="1" applyFont="1" applyFill="1" applyBorder="1" applyAlignment="1">
      <alignment vertical="center"/>
    </xf>
    <xf numFmtId="178" fontId="76" fillId="0" borderId="0" xfId="56" applyNumberFormat="1" applyFont="1" applyFill="1" applyBorder="1" applyAlignment="1">
      <alignment vertical="center"/>
    </xf>
    <xf numFmtId="180" fontId="36" fillId="0" borderId="0" xfId="0" applyNumberFormat="1" applyFont="1" applyFill="1" applyAlignment="1">
      <alignment vertical="center"/>
    </xf>
    <xf numFmtId="0" fontId="76" fillId="23" borderId="0" xfId="0" applyFont="1" applyFill="1" applyBorder="1" applyAlignment="1">
      <alignment horizontal="center" wrapText="1"/>
    </xf>
    <xf numFmtId="0" fontId="195" fillId="23" borderId="0" xfId="0" applyFont="1" applyFill="1" applyBorder="1" applyAlignment="1">
      <alignment horizontal="left" vertic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178" fontId="0" fillId="120" borderId="15" xfId="0" applyNumberFormat="1" applyFill="1" applyBorder="1" applyAlignment="1">
      <alignment horizontal="right" vertical="center"/>
    </xf>
    <xf numFmtId="178" fontId="0" fillId="120" borderId="14" xfId="0" applyNumberFormat="1" applyFill="1" applyBorder="1" applyAlignment="1">
      <alignment horizontal="right" vertical="center"/>
    </xf>
    <xf numFmtId="178" fontId="0" fillId="120" borderId="11" xfId="0" applyNumberFormat="1" applyFill="1" applyBorder="1" applyAlignment="1">
      <alignment horizontal="right" vertical="center"/>
    </xf>
    <xf numFmtId="188" fontId="0" fillId="0" borderId="15" xfId="0" applyNumberFormat="1" applyFill="1" applyBorder="1" applyAlignment="1">
      <alignment horizontal="right" vertical="center"/>
    </xf>
    <xf numFmtId="188" fontId="0" fillId="0" borderId="14" xfId="0" applyNumberFormat="1" applyFill="1" applyBorder="1" applyAlignment="1">
      <alignment horizontal="right" vertical="center"/>
    </xf>
    <xf numFmtId="174" fontId="0" fillId="120" borderId="15" xfId="0" applyNumberFormat="1" applyFill="1" applyBorder="1" applyAlignment="1">
      <alignment horizontal="right" vertical="center"/>
    </xf>
    <xf numFmtId="174" fontId="0" fillId="120" borderId="14"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81" fillId="25" borderId="0" xfId="0" applyFont="1" applyFill="1" applyAlignment="1">
      <alignment horizontal="left" vertical="center" wrapTex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26" xfId="0" applyFont="1" applyFill="1" applyBorder="1" applyAlignment="1">
      <alignment horizontal="center" vertical="center"/>
    </xf>
    <xf numFmtId="0" fontId="81" fillId="25" borderId="11"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72" fillId="24"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40" fillId="0" borderId="106" xfId="0" applyFont="1" applyFill="1" applyBorder="1" applyAlignment="1">
      <alignment horizontal="center"/>
    </xf>
    <xf numFmtId="0" fontId="40" fillId="0" borderId="107" xfId="0" applyFont="1" applyFill="1" applyBorder="1" applyAlignment="1">
      <alignment horizontal="center"/>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9"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08" xfId="0" applyFont="1" applyFill="1" applyBorder="1" applyAlignment="1">
      <alignment horizontal="center"/>
    </xf>
    <xf numFmtId="0" fontId="40" fillId="23" borderId="64" xfId="0" applyFont="1" applyFill="1" applyBorder="1" applyAlignment="1">
      <alignment horizontal="center"/>
    </xf>
    <xf numFmtId="0" fontId="40" fillId="23" borderId="65" xfId="0" applyFont="1" applyFill="1" applyBorder="1" applyAlignment="1">
      <alignment horizontal="center"/>
    </xf>
    <xf numFmtId="0" fontId="40" fillId="23" borderId="66"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80"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0" fontId="194" fillId="1" borderId="113" xfId="0" applyFont="1" applyFill="1" applyBorder="1" applyAlignment="1">
      <alignment horizontal="center" vertical="center"/>
    </xf>
    <xf numFmtId="0" fontId="194" fillId="1" borderId="114" xfId="0" applyFont="1" applyFill="1" applyBorder="1" applyAlignment="1">
      <alignment horizontal="center" vertical="center"/>
    </xf>
    <xf numFmtId="0" fontId="194" fillId="1" borderId="115" xfId="0" applyFont="1" applyFill="1" applyBorder="1" applyAlignment="1">
      <alignment horizontal="center" vertical="center"/>
    </xf>
    <xf numFmtId="180" fontId="81" fillId="25" borderId="11" xfId="4" applyNumberFormat="1" applyFont="1" applyFill="1" applyBorder="1" applyAlignment="1">
      <alignment horizontal="center" vertical="center" wrapText="1"/>
    </xf>
    <xf numFmtId="180" fontId="81" fillId="25" borderId="15" xfId="4" applyNumberFormat="1" applyFont="1" applyFill="1" applyBorder="1" applyAlignment="1">
      <alignment horizontal="center" vertical="center" wrapText="1"/>
    </xf>
    <xf numFmtId="180" fontId="81" fillId="25" borderId="63" xfId="4" applyNumberFormat="1" applyFont="1" applyFill="1" applyBorder="1" applyAlignment="1">
      <alignment horizontal="center" vertical="center" wrapText="1"/>
    </xf>
    <xf numFmtId="0" fontId="73" fillId="25" borderId="0" xfId="0" applyFont="1" applyFill="1" applyAlignment="1">
      <alignment horizont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1" xfId="0" applyFont="1" applyFill="1" applyBorder="1" applyAlignment="1">
      <alignment horizontal="center" vertical="center"/>
    </xf>
    <xf numFmtId="0" fontId="81" fillId="62" borderId="26" xfId="0" applyFont="1" applyFill="1" applyBorder="1" applyAlignment="1">
      <alignment horizontal="center" vertic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164" fontId="81" fillId="62" borderId="26" xfId="0" applyNumberFormat="1" applyFont="1" applyFill="1" applyBorder="1" applyAlignment="1">
      <alignment horizontal="center" vertical="center"/>
    </xf>
    <xf numFmtId="0" fontId="69" fillId="0" borderId="0" xfId="0" applyFont="1" applyAlignment="1">
      <alignment horizontal="left" vertical="center" wrapText="1"/>
    </xf>
    <xf numFmtId="0" fontId="81" fillId="25" borderId="24" xfId="0" applyFont="1" applyFill="1" applyBorder="1" applyAlignment="1">
      <alignment horizontal="center" vertical="center" wrapText="1"/>
    </xf>
    <xf numFmtId="0" fontId="81" fillId="25" borderId="58"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59"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64" fontId="81" fillId="62" borderId="11" xfId="0" applyNumberFormat="1" applyFont="1" applyFill="1" applyBorder="1" applyAlignment="1">
      <alignment horizontal="center" vertical="center"/>
    </xf>
    <xf numFmtId="164" fontId="81" fillId="62" borderId="14" xfId="0" applyNumberFormat="1" applyFont="1" applyFill="1" applyBorder="1" applyAlignment="1">
      <alignment horizontal="center" vertical="center"/>
    </xf>
  </cellXfs>
  <cellStyles count="2809">
    <cellStyle name="20 % - Akzent1" xfId="91" xr:uid="{00000000-0005-0000-0000-000000000000}"/>
    <cellStyle name="20 % - Akzent1 10" xfId="529" xr:uid="{00000000-0005-0000-0000-000001000000}"/>
    <cellStyle name="20 % - Akzent1 10 2" xfId="530" xr:uid="{00000000-0005-0000-0000-000002000000}"/>
    <cellStyle name="20 % - Akzent1 10 2 2" xfId="531" xr:uid="{00000000-0005-0000-0000-000003000000}"/>
    <cellStyle name="20 % - Akzent1 10 3" xfId="532" xr:uid="{00000000-0005-0000-0000-000004000000}"/>
    <cellStyle name="20 % - Akzent1 11" xfId="533" xr:uid="{00000000-0005-0000-0000-000005000000}"/>
    <cellStyle name="20 % - Akzent1 11 2" xfId="534" xr:uid="{00000000-0005-0000-0000-000006000000}"/>
    <cellStyle name="20 % - Akzent1 11 2 2" xfId="535" xr:uid="{00000000-0005-0000-0000-000007000000}"/>
    <cellStyle name="20 % - Akzent1 11 3" xfId="536" xr:uid="{00000000-0005-0000-0000-000008000000}"/>
    <cellStyle name="20 % - Akzent1 12" xfId="537" xr:uid="{00000000-0005-0000-0000-000009000000}"/>
    <cellStyle name="20 % - Akzent1 13" xfId="538" xr:uid="{00000000-0005-0000-0000-00000A000000}"/>
    <cellStyle name="20 % - Akzent1 13 2" xfId="539" xr:uid="{00000000-0005-0000-0000-00000B000000}"/>
    <cellStyle name="20 % - Akzent1 14" xfId="540" xr:uid="{00000000-0005-0000-0000-00000C000000}"/>
    <cellStyle name="20 % - Akzent1 15" xfId="2414" xr:uid="{00000000-0005-0000-0000-00000D000000}"/>
    <cellStyle name="20 % - Akzent1 16" xfId="2433" xr:uid="{00000000-0005-0000-0000-00000E000000}"/>
    <cellStyle name="20 % - Akzent1 17" xfId="2449" xr:uid="{00000000-0005-0000-0000-00000F000000}"/>
    <cellStyle name="20 % - Akzent1 2" xfId="498" xr:uid="{00000000-0005-0000-0000-000010000000}"/>
    <cellStyle name="20 % - Akzent1 2 2" xfId="541" xr:uid="{00000000-0005-0000-0000-000011000000}"/>
    <cellStyle name="20 % - Akzent1 2 2 2" xfId="542" xr:uid="{00000000-0005-0000-0000-000012000000}"/>
    <cellStyle name="20 % - Akzent1 2 2 2 2" xfId="1991" xr:uid="{00000000-0005-0000-0000-000013000000}"/>
    <cellStyle name="20 % - Akzent1 2 2 2 2 2" xfId="2279" xr:uid="{00000000-0005-0000-0000-000014000000}"/>
    <cellStyle name="20 % - Akzent1 2 2 2 3" xfId="2135" xr:uid="{00000000-0005-0000-0000-000015000000}"/>
    <cellStyle name="20 % - Akzent1 2 2 3" xfId="1919" xr:uid="{00000000-0005-0000-0000-000016000000}"/>
    <cellStyle name="20 % - Akzent1 2 2 3 2" xfId="2207" xr:uid="{00000000-0005-0000-0000-000017000000}"/>
    <cellStyle name="20 % - Akzent1 2 2 4" xfId="2063" xr:uid="{00000000-0005-0000-0000-000018000000}"/>
    <cellStyle name="20 % - Akzent1 2 3" xfId="543" xr:uid="{00000000-0005-0000-0000-000019000000}"/>
    <cellStyle name="20 % - Akzent1 2 3 2" xfId="1949" xr:uid="{00000000-0005-0000-0000-00001A000000}"/>
    <cellStyle name="20 % - Akzent1 2 3 2 2" xfId="2237" xr:uid="{00000000-0005-0000-0000-00001B000000}"/>
    <cellStyle name="20 % - Akzent1 2 3 3" xfId="2093" xr:uid="{00000000-0005-0000-0000-00001C000000}"/>
    <cellStyle name="20 % - Akzent1 2 4" xfId="1877" xr:uid="{00000000-0005-0000-0000-00001D000000}"/>
    <cellStyle name="20 % - Akzent1 2 4 2" xfId="2165" xr:uid="{00000000-0005-0000-0000-00001E000000}"/>
    <cellStyle name="20 % - Akzent1 2 5" xfId="2021" xr:uid="{00000000-0005-0000-0000-00001F000000}"/>
    <cellStyle name="20 % - Akzent1 2 6" xfId="2376" xr:uid="{00000000-0005-0000-0000-000020000000}"/>
    <cellStyle name="20 % - Akzent1 3" xfId="544" xr:uid="{00000000-0005-0000-0000-000021000000}"/>
    <cellStyle name="20 % - Akzent1 3 2" xfId="545" xr:uid="{00000000-0005-0000-0000-000022000000}"/>
    <cellStyle name="20 % - Akzent1 3 2 2" xfId="546" xr:uid="{00000000-0005-0000-0000-000023000000}"/>
    <cellStyle name="20 % - Akzent1 3 3" xfId="547" xr:uid="{00000000-0005-0000-0000-000024000000}"/>
    <cellStyle name="20 % - Akzent1 3 4" xfId="2472" xr:uid="{00000000-0005-0000-0000-000025000000}"/>
    <cellStyle name="20 % - Akzent1 3 5" xfId="2497" xr:uid="{00000000-0005-0000-0000-000026000000}"/>
    <cellStyle name="20 % - Akzent1 4" xfId="548" xr:uid="{00000000-0005-0000-0000-000027000000}"/>
    <cellStyle name="20 % - Akzent1 4 2" xfId="549" xr:uid="{00000000-0005-0000-0000-000028000000}"/>
    <cellStyle name="20 % - Akzent1 4 2 2" xfId="550" xr:uid="{00000000-0005-0000-0000-000029000000}"/>
    <cellStyle name="20 % - Akzent1 4 3" xfId="551" xr:uid="{00000000-0005-0000-0000-00002A000000}"/>
    <cellStyle name="20 % - Akzent1 5" xfId="552" xr:uid="{00000000-0005-0000-0000-00002B000000}"/>
    <cellStyle name="20 % - Akzent1 5 2" xfId="553" xr:uid="{00000000-0005-0000-0000-00002C000000}"/>
    <cellStyle name="20 % - Akzent1 5 2 2" xfId="554" xr:uid="{00000000-0005-0000-0000-00002D000000}"/>
    <cellStyle name="20 % - Akzent1 5 3" xfId="555" xr:uid="{00000000-0005-0000-0000-00002E000000}"/>
    <cellStyle name="20 % - Akzent1 6" xfId="556" xr:uid="{00000000-0005-0000-0000-00002F000000}"/>
    <cellStyle name="20 % - Akzent1 6 2" xfId="557" xr:uid="{00000000-0005-0000-0000-000030000000}"/>
    <cellStyle name="20 % - Akzent1 6 2 2" xfId="558" xr:uid="{00000000-0005-0000-0000-000031000000}"/>
    <cellStyle name="20 % - Akzent1 6 3" xfId="559" xr:uid="{00000000-0005-0000-0000-000032000000}"/>
    <cellStyle name="20 % - Akzent1 7" xfId="560" xr:uid="{00000000-0005-0000-0000-000033000000}"/>
    <cellStyle name="20 % - Akzent1 7 2" xfId="561" xr:uid="{00000000-0005-0000-0000-000034000000}"/>
    <cellStyle name="20 % - Akzent1 7 2 2" xfId="562" xr:uid="{00000000-0005-0000-0000-000035000000}"/>
    <cellStyle name="20 % - Akzent1 7 3" xfId="563" xr:uid="{00000000-0005-0000-0000-000036000000}"/>
    <cellStyle name="20 % - Akzent1 8" xfId="564" xr:uid="{00000000-0005-0000-0000-000037000000}"/>
    <cellStyle name="20 % - Akzent1 8 2" xfId="565" xr:uid="{00000000-0005-0000-0000-000038000000}"/>
    <cellStyle name="20 % - Akzent1 8 2 2" xfId="566" xr:uid="{00000000-0005-0000-0000-000039000000}"/>
    <cellStyle name="20 % - Akzent1 8 3" xfId="567" xr:uid="{00000000-0005-0000-0000-00003A000000}"/>
    <cellStyle name="20 % - Akzent1 9" xfId="568" xr:uid="{00000000-0005-0000-0000-00003B000000}"/>
    <cellStyle name="20 % - Akzent1 9 2" xfId="569" xr:uid="{00000000-0005-0000-0000-00003C000000}"/>
    <cellStyle name="20 % - Akzent1 9 2 2" xfId="570" xr:uid="{00000000-0005-0000-0000-00003D000000}"/>
    <cellStyle name="20 % - Akzent1 9 3" xfId="571" xr:uid="{00000000-0005-0000-0000-00003E000000}"/>
    <cellStyle name="20 % - Akzent2" xfId="95" xr:uid="{00000000-0005-0000-0000-00003F000000}"/>
    <cellStyle name="20 % - Akzent2 10" xfId="572" xr:uid="{00000000-0005-0000-0000-000040000000}"/>
    <cellStyle name="20 % - Akzent2 10 2" xfId="573" xr:uid="{00000000-0005-0000-0000-000041000000}"/>
    <cellStyle name="20 % - Akzent2 10 2 2" xfId="574" xr:uid="{00000000-0005-0000-0000-000042000000}"/>
    <cellStyle name="20 % - Akzent2 10 3" xfId="575" xr:uid="{00000000-0005-0000-0000-000043000000}"/>
    <cellStyle name="20 % - Akzent2 11" xfId="576" xr:uid="{00000000-0005-0000-0000-000044000000}"/>
    <cellStyle name="20 % - Akzent2 11 2" xfId="577" xr:uid="{00000000-0005-0000-0000-000045000000}"/>
    <cellStyle name="20 % - Akzent2 11 2 2" xfId="578" xr:uid="{00000000-0005-0000-0000-000046000000}"/>
    <cellStyle name="20 % - Akzent2 11 3" xfId="579" xr:uid="{00000000-0005-0000-0000-000047000000}"/>
    <cellStyle name="20 % - Akzent2 12" xfId="580" xr:uid="{00000000-0005-0000-0000-000048000000}"/>
    <cellStyle name="20 % - Akzent2 13" xfId="581" xr:uid="{00000000-0005-0000-0000-000049000000}"/>
    <cellStyle name="20 % - Akzent2 13 2" xfId="582" xr:uid="{00000000-0005-0000-0000-00004A000000}"/>
    <cellStyle name="20 % - Akzent2 14" xfId="583" xr:uid="{00000000-0005-0000-0000-00004B000000}"/>
    <cellStyle name="20 % - Akzent2 15" xfId="2416" xr:uid="{00000000-0005-0000-0000-00004C000000}"/>
    <cellStyle name="20 % - Akzent2 16" xfId="2435" xr:uid="{00000000-0005-0000-0000-00004D000000}"/>
    <cellStyle name="20 % - Akzent2 17" xfId="2451" xr:uid="{00000000-0005-0000-0000-00004E000000}"/>
    <cellStyle name="20 % - Akzent2 2" xfId="500" xr:uid="{00000000-0005-0000-0000-00004F000000}"/>
    <cellStyle name="20 % - Akzent2 2 2" xfId="584" xr:uid="{00000000-0005-0000-0000-000050000000}"/>
    <cellStyle name="20 % - Akzent2 2 2 2" xfId="585" xr:uid="{00000000-0005-0000-0000-000051000000}"/>
    <cellStyle name="20 % - Akzent2 2 2 2 2" xfId="1993" xr:uid="{00000000-0005-0000-0000-000052000000}"/>
    <cellStyle name="20 % - Akzent2 2 2 2 2 2" xfId="2281" xr:uid="{00000000-0005-0000-0000-000053000000}"/>
    <cellStyle name="20 % - Akzent2 2 2 2 3" xfId="2137" xr:uid="{00000000-0005-0000-0000-000054000000}"/>
    <cellStyle name="20 % - Akzent2 2 2 3" xfId="1921" xr:uid="{00000000-0005-0000-0000-000055000000}"/>
    <cellStyle name="20 % - Akzent2 2 2 3 2" xfId="2209" xr:uid="{00000000-0005-0000-0000-000056000000}"/>
    <cellStyle name="20 % - Akzent2 2 2 4" xfId="2065" xr:uid="{00000000-0005-0000-0000-000057000000}"/>
    <cellStyle name="20 % - Akzent2 2 3" xfId="586" xr:uid="{00000000-0005-0000-0000-000058000000}"/>
    <cellStyle name="20 % - Akzent2 2 3 2" xfId="1951" xr:uid="{00000000-0005-0000-0000-000059000000}"/>
    <cellStyle name="20 % - Akzent2 2 3 2 2" xfId="2239" xr:uid="{00000000-0005-0000-0000-00005A000000}"/>
    <cellStyle name="20 % - Akzent2 2 3 3" xfId="2095" xr:uid="{00000000-0005-0000-0000-00005B000000}"/>
    <cellStyle name="20 % - Akzent2 2 4" xfId="1879" xr:uid="{00000000-0005-0000-0000-00005C000000}"/>
    <cellStyle name="20 % - Akzent2 2 4 2" xfId="2167" xr:uid="{00000000-0005-0000-0000-00005D000000}"/>
    <cellStyle name="20 % - Akzent2 2 5" xfId="2023" xr:uid="{00000000-0005-0000-0000-00005E000000}"/>
    <cellStyle name="20 % - Akzent2 2 6" xfId="2377" xr:uid="{00000000-0005-0000-0000-00005F000000}"/>
    <cellStyle name="20 % - Akzent2 3" xfId="587" xr:uid="{00000000-0005-0000-0000-000060000000}"/>
    <cellStyle name="20 % - Akzent2 3 2" xfId="588" xr:uid="{00000000-0005-0000-0000-000061000000}"/>
    <cellStyle name="20 % - Akzent2 3 2 2" xfId="589" xr:uid="{00000000-0005-0000-0000-000062000000}"/>
    <cellStyle name="20 % - Akzent2 3 3" xfId="590" xr:uid="{00000000-0005-0000-0000-000063000000}"/>
    <cellStyle name="20 % - Akzent2 3 4" xfId="2473" xr:uid="{00000000-0005-0000-0000-000064000000}"/>
    <cellStyle name="20 % - Akzent2 3 5" xfId="2498" xr:uid="{00000000-0005-0000-0000-000065000000}"/>
    <cellStyle name="20 % - Akzent2 4" xfId="591" xr:uid="{00000000-0005-0000-0000-000066000000}"/>
    <cellStyle name="20 % - Akzent2 4 2" xfId="592" xr:uid="{00000000-0005-0000-0000-000067000000}"/>
    <cellStyle name="20 % - Akzent2 4 2 2" xfId="593" xr:uid="{00000000-0005-0000-0000-000068000000}"/>
    <cellStyle name="20 % - Akzent2 4 3" xfId="594" xr:uid="{00000000-0005-0000-0000-000069000000}"/>
    <cellStyle name="20 % - Akzent2 5" xfId="595" xr:uid="{00000000-0005-0000-0000-00006A000000}"/>
    <cellStyle name="20 % - Akzent2 5 2" xfId="596" xr:uid="{00000000-0005-0000-0000-00006B000000}"/>
    <cellStyle name="20 % - Akzent2 5 2 2" xfId="597" xr:uid="{00000000-0005-0000-0000-00006C000000}"/>
    <cellStyle name="20 % - Akzent2 5 3" xfId="598" xr:uid="{00000000-0005-0000-0000-00006D000000}"/>
    <cellStyle name="20 % - Akzent2 6" xfId="599" xr:uid="{00000000-0005-0000-0000-00006E000000}"/>
    <cellStyle name="20 % - Akzent2 6 2" xfId="600" xr:uid="{00000000-0005-0000-0000-00006F000000}"/>
    <cellStyle name="20 % - Akzent2 6 2 2" xfId="601" xr:uid="{00000000-0005-0000-0000-000070000000}"/>
    <cellStyle name="20 % - Akzent2 6 3" xfId="602" xr:uid="{00000000-0005-0000-0000-000071000000}"/>
    <cellStyle name="20 % - Akzent2 7" xfId="603" xr:uid="{00000000-0005-0000-0000-000072000000}"/>
    <cellStyle name="20 % - Akzent2 7 2" xfId="604" xr:uid="{00000000-0005-0000-0000-000073000000}"/>
    <cellStyle name="20 % - Akzent2 7 2 2" xfId="605" xr:uid="{00000000-0005-0000-0000-000074000000}"/>
    <cellStyle name="20 % - Akzent2 7 3" xfId="606" xr:uid="{00000000-0005-0000-0000-000075000000}"/>
    <cellStyle name="20 % - Akzent2 8" xfId="607" xr:uid="{00000000-0005-0000-0000-000076000000}"/>
    <cellStyle name="20 % - Akzent2 8 2" xfId="608" xr:uid="{00000000-0005-0000-0000-000077000000}"/>
    <cellStyle name="20 % - Akzent2 8 2 2" xfId="609" xr:uid="{00000000-0005-0000-0000-000078000000}"/>
    <cellStyle name="20 % - Akzent2 8 3" xfId="610" xr:uid="{00000000-0005-0000-0000-000079000000}"/>
    <cellStyle name="20 % - Akzent2 9" xfId="611" xr:uid="{00000000-0005-0000-0000-00007A000000}"/>
    <cellStyle name="20 % - Akzent2 9 2" xfId="612" xr:uid="{00000000-0005-0000-0000-00007B000000}"/>
    <cellStyle name="20 % - Akzent2 9 2 2" xfId="613" xr:uid="{00000000-0005-0000-0000-00007C000000}"/>
    <cellStyle name="20 % - Akzent2 9 3" xfId="614" xr:uid="{00000000-0005-0000-0000-00007D000000}"/>
    <cellStyle name="20 % - Akzent3" xfId="99" xr:uid="{00000000-0005-0000-0000-00007E000000}"/>
    <cellStyle name="20 % - Akzent3 10" xfId="615" xr:uid="{00000000-0005-0000-0000-00007F000000}"/>
    <cellStyle name="20 % - Akzent3 10 2" xfId="616" xr:uid="{00000000-0005-0000-0000-000080000000}"/>
    <cellStyle name="20 % - Akzent3 10 2 2" xfId="617" xr:uid="{00000000-0005-0000-0000-000081000000}"/>
    <cellStyle name="20 % - Akzent3 10 3" xfId="618" xr:uid="{00000000-0005-0000-0000-000082000000}"/>
    <cellStyle name="20 % - Akzent3 11" xfId="619" xr:uid="{00000000-0005-0000-0000-000083000000}"/>
    <cellStyle name="20 % - Akzent3 11 2" xfId="620" xr:uid="{00000000-0005-0000-0000-000084000000}"/>
    <cellStyle name="20 % - Akzent3 11 2 2" xfId="621" xr:uid="{00000000-0005-0000-0000-000085000000}"/>
    <cellStyle name="20 % - Akzent3 11 3" xfId="622" xr:uid="{00000000-0005-0000-0000-000086000000}"/>
    <cellStyle name="20 % - Akzent3 12" xfId="623" xr:uid="{00000000-0005-0000-0000-000087000000}"/>
    <cellStyle name="20 % - Akzent3 13" xfId="624" xr:uid="{00000000-0005-0000-0000-000088000000}"/>
    <cellStyle name="20 % - Akzent3 13 2" xfId="625" xr:uid="{00000000-0005-0000-0000-000089000000}"/>
    <cellStyle name="20 % - Akzent3 14" xfId="626" xr:uid="{00000000-0005-0000-0000-00008A000000}"/>
    <cellStyle name="20 % - Akzent3 15" xfId="2418" xr:uid="{00000000-0005-0000-0000-00008B000000}"/>
    <cellStyle name="20 % - Akzent3 16" xfId="2437" xr:uid="{00000000-0005-0000-0000-00008C000000}"/>
    <cellStyle name="20 % - Akzent3 17" xfId="2453" xr:uid="{00000000-0005-0000-0000-00008D000000}"/>
    <cellStyle name="20 % - Akzent3 2" xfId="502" xr:uid="{00000000-0005-0000-0000-00008E000000}"/>
    <cellStyle name="20 % - Akzent3 2 2" xfId="627" xr:uid="{00000000-0005-0000-0000-00008F000000}"/>
    <cellStyle name="20 % - Akzent3 2 2 2" xfId="628" xr:uid="{00000000-0005-0000-0000-000090000000}"/>
    <cellStyle name="20 % - Akzent3 2 2 2 2" xfId="1995" xr:uid="{00000000-0005-0000-0000-000091000000}"/>
    <cellStyle name="20 % - Akzent3 2 2 2 2 2" xfId="2283" xr:uid="{00000000-0005-0000-0000-000092000000}"/>
    <cellStyle name="20 % - Akzent3 2 2 2 3" xfId="2139" xr:uid="{00000000-0005-0000-0000-000093000000}"/>
    <cellStyle name="20 % - Akzent3 2 2 3" xfId="1923" xr:uid="{00000000-0005-0000-0000-000094000000}"/>
    <cellStyle name="20 % - Akzent3 2 2 3 2" xfId="2211" xr:uid="{00000000-0005-0000-0000-000095000000}"/>
    <cellStyle name="20 % - Akzent3 2 2 4" xfId="2067" xr:uid="{00000000-0005-0000-0000-000096000000}"/>
    <cellStyle name="20 % - Akzent3 2 3" xfId="629" xr:uid="{00000000-0005-0000-0000-000097000000}"/>
    <cellStyle name="20 % - Akzent3 2 3 2" xfId="1953" xr:uid="{00000000-0005-0000-0000-000098000000}"/>
    <cellStyle name="20 % - Akzent3 2 3 2 2" xfId="2241" xr:uid="{00000000-0005-0000-0000-000099000000}"/>
    <cellStyle name="20 % - Akzent3 2 3 3" xfId="2097" xr:uid="{00000000-0005-0000-0000-00009A000000}"/>
    <cellStyle name="20 % - Akzent3 2 4" xfId="1881" xr:uid="{00000000-0005-0000-0000-00009B000000}"/>
    <cellStyle name="20 % - Akzent3 2 4 2" xfId="2169" xr:uid="{00000000-0005-0000-0000-00009C000000}"/>
    <cellStyle name="20 % - Akzent3 2 5" xfId="2025" xr:uid="{00000000-0005-0000-0000-00009D000000}"/>
    <cellStyle name="20 % - Akzent3 2 6" xfId="2378" xr:uid="{00000000-0005-0000-0000-00009E000000}"/>
    <cellStyle name="20 % - Akzent3 3" xfId="630" xr:uid="{00000000-0005-0000-0000-00009F000000}"/>
    <cellStyle name="20 % - Akzent3 3 2" xfId="631" xr:uid="{00000000-0005-0000-0000-0000A0000000}"/>
    <cellStyle name="20 % - Akzent3 3 2 2" xfId="632" xr:uid="{00000000-0005-0000-0000-0000A1000000}"/>
    <cellStyle name="20 % - Akzent3 3 3" xfId="633" xr:uid="{00000000-0005-0000-0000-0000A2000000}"/>
    <cellStyle name="20 % - Akzent3 3 4" xfId="2474" xr:uid="{00000000-0005-0000-0000-0000A3000000}"/>
    <cellStyle name="20 % - Akzent3 3 5" xfId="2499" xr:uid="{00000000-0005-0000-0000-0000A4000000}"/>
    <cellStyle name="20 % - Akzent3 4" xfId="634" xr:uid="{00000000-0005-0000-0000-0000A5000000}"/>
    <cellStyle name="20 % - Akzent3 4 2" xfId="635" xr:uid="{00000000-0005-0000-0000-0000A6000000}"/>
    <cellStyle name="20 % - Akzent3 4 2 2" xfId="636" xr:uid="{00000000-0005-0000-0000-0000A7000000}"/>
    <cellStyle name="20 % - Akzent3 4 3" xfId="637" xr:uid="{00000000-0005-0000-0000-0000A8000000}"/>
    <cellStyle name="20 % - Akzent3 5" xfId="638" xr:uid="{00000000-0005-0000-0000-0000A9000000}"/>
    <cellStyle name="20 % - Akzent3 5 2" xfId="639" xr:uid="{00000000-0005-0000-0000-0000AA000000}"/>
    <cellStyle name="20 % - Akzent3 5 2 2" xfId="640" xr:uid="{00000000-0005-0000-0000-0000AB000000}"/>
    <cellStyle name="20 % - Akzent3 5 3" xfId="641" xr:uid="{00000000-0005-0000-0000-0000AC000000}"/>
    <cellStyle name="20 % - Akzent3 6" xfId="642" xr:uid="{00000000-0005-0000-0000-0000AD000000}"/>
    <cellStyle name="20 % - Akzent3 6 2" xfId="643" xr:uid="{00000000-0005-0000-0000-0000AE000000}"/>
    <cellStyle name="20 % - Akzent3 6 2 2" xfId="644" xr:uid="{00000000-0005-0000-0000-0000AF000000}"/>
    <cellStyle name="20 % - Akzent3 6 3" xfId="645" xr:uid="{00000000-0005-0000-0000-0000B0000000}"/>
    <cellStyle name="20 % - Akzent3 7" xfId="646" xr:uid="{00000000-0005-0000-0000-0000B1000000}"/>
    <cellStyle name="20 % - Akzent3 7 2" xfId="647" xr:uid="{00000000-0005-0000-0000-0000B2000000}"/>
    <cellStyle name="20 % - Akzent3 7 2 2" xfId="648" xr:uid="{00000000-0005-0000-0000-0000B3000000}"/>
    <cellStyle name="20 % - Akzent3 7 3" xfId="649" xr:uid="{00000000-0005-0000-0000-0000B4000000}"/>
    <cellStyle name="20 % - Akzent3 8" xfId="650" xr:uid="{00000000-0005-0000-0000-0000B5000000}"/>
    <cellStyle name="20 % - Akzent3 8 2" xfId="651" xr:uid="{00000000-0005-0000-0000-0000B6000000}"/>
    <cellStyle name="20 % - Akzent3 8 2 2" xfId="652" xr:uid="{00000000-0005-0000-0000-0000B7000000}"/>
    <cellStyle name="20 % - Akzent3 8 3" xfId="653" xr:uid="{00000000-0005-0000-0000-0000B8000000}"/>
    <cellStyle name="20 % - Akzent3 9" xfId="654" xr:uid="{00000000-0005-0000-0000-0000B9000000}"/>
    <cellStyle name="20 % - Akzent3 9 2" xfId="655" xr:uid="{00000000-0005-0000-0000-0000BA000000}"/>
    <cellStyle name="20 % - Akzent3 9 2 2" xfId="656" xr:uid="{00000000-0005-0000-0000-0000BB000000}"/>
    <cellStyle name="20 % - Akzent3 9 3" xfId="657" xr:uid="{00000000-0005-0000-0000-0000BC000000}"/>
    <cellStyle name="20 % - Akzent4" xfId="103" xr:uid="{00000000-0005-0000-0000-0000BD000000}"/>
    <cellStyle name="20 % - Akzent4 10" xfId="658" xr:uid="{00000000-0005-0000-0000-0000BE000000}"/>
    <cellStyle name="20 % - Akzent4 10 2" xfId="659" xr:uid="{00000000-0005-0000-0000-0000BF000000}"/>
    <cellStyle name="20 % - Akzent4 10 2 2" xfId="660" xr:uid="{00000000-0005-0000-0000-0000C0000000}"/>
    <cellStyle name="20 % - Akzent4 10 3" xfId="661" xr:uid="{00000000-0005-0000-0000-0000C1000000}"/>
    <cellStyle name="20 % - Akzent4 11" xfId="662" xr:uid="{00000000-0005-0000-0000-0000C2000000}"/>
    <cellStyle name="20 % - Akzent4 11 2" xfId="663" xr:uid="{00000000-0005-0000-0000-0000C3000000}"/>
    <cellStyle name="20 % - Akzent4 11 2 2" xfId="664" xr:uid="{00000000-0005-0000-0000-0000C4000000}"/>
    <cellStyle name="20 % - Akzent4 11 3" xfId="665" xr:uid="{00000000-0005-0000-0000-0000C5000000}"/>
    <cellStyle name="20 % - Akzent4 12" xfId="666" xr:uid="{00000000-0005-0000-0000-0000C6000000}"/>
    <cellStyle name="20 % - Akzent4 13" xfId="667" xr:uid="{00000000-0005-0000-0000-0000C7000000}"/>
    <cellStyle name="20 % - Akzent4 13 2" xfId="668" xr:uid="{00000000-0005-0000-0000-0000C8000000}"/>
    <cellStyle name="20 % - Akzent4 14" xfId="669" xr:uid="{00000000-0005-0000-0000-0000C9000000}"/>
    <cellStyle name="20 % - Akzent4 15" xfId="2420" xr:uid="{00000000-0005-0000-0000-0000CA000000}"/>
    <cellStyle name="20 % - Akzent4 16" xfId="2439" xr:uid="{00000000-0005-0000-0000-0000CB000000}"/>
    <cellStyle name="20 % - Akzent4 17" xfId="2455" xr:uid="{00000000-0005-0000-0000-0000CC000000}"/>
    <cellStyle name="20 % - Akzent4 2" xfId="504" xr:uid="{00000000-0005-0000-0000-0000CD000000}"/>
    <cellStyle name="20 % - Akzent4 2 2" xfId="670" xr:uid="{00000000-0005-0000-0000-0000CE000000}"/>
    <cellStyle name="20 % - Akzent4 2 2 2" xfId="671" xr:uid="{00000000-0005-0000-0000-0000CF000000}"/>
    <cellStyle name="20 % - Akzent4 2 2 2 2" xfId="1997" xr:uid="{00000000-0005-0000-0000-0000D0000000}"/>
    <cellStyle name="20 % - Akzent4 2 2 2 2 2" xfId="2285" xr:uid="{00000000-0005-0000-0000-0000D1000000}"/>
    <cellStyle name="20 % - Akzent4 2 2 2 3" xfId="2141" xr:uid="{00000000-0005-0000-0000-0000D2000000}"/>
    <cellStyle name="20 % - Akzent4 2 2 3" xfId="1925" xr:uid="{00000000-0005-0000-0000-0000D3000000}"/>
    <cellStyle name="20 % - Akzent4 2 2 3 2" xfId="2213" xr:uid="{00000000-0005-0000-0000-0000D4000000}"/>
    <cellStyle name="20 % - Akzent4 2 2 4" xfId="2069" xr:uid="{00000000-0005-0000-0000-0000D5000000}"/>
    <cellStyle name="20 % - Akzent4 2 3" xfId="672" xr:uid="{00000000-0005-0000-0000-0000D6000000}"/>
    <cellStyle name="20 % - Akzent4 2 3 2" xfId="1955" xr:uid="{00000000-0005-0000-0000-0000D7000000}"/>
    <cellStyle name="20 % - Akzent4 2 3 2 2" xfId="2243" xr:uid="{00000000-0005-0000-0000-0000D8000000}"/>
    <cellStyle name="20 % - Akzent4 2 3 3" xfId="2099" xr:uid="{00000000-0005-0000-0000-0000D9000000}"/>
    <cellStyle name="20 % - Akzent4 2 4" xfId="1883" xr:uid="{00000000-0005-0000-0000-0000DA000000}"/>
    <cellStyle name="20 % - Akzent4 2 4 2" xfId="2171" xr:uid="{00000000-0005-0000-0000-0000DB000000}"/>
    <cellStyle name="20 % - Akzent4 2 5" xfId="2027" xr:uid="{00000000-0005-0000-0000-0000DC000000}"/>
    <cellStyle name="20 % - Akzent4 2 6" xfId="2379" xr:uid="{00000000-0005-0000-0000-0000DD000000}"/>
    <cellStyle name="20 % - Akzent4 3" xfId="673" xr:uid="{00000000-0005-0000-0000-0000DE000000}"/>
    <cellStyle name="20 % - Akzent4 3 2" xfId="674" xr:uid="{00000000-0005-0000-0000-0000DF000000}"/>
    <cellStyle name="20 % - Akzent4 3 2 2" xfId="675" xr:uid="{00000000-0005-0000-0000-0000E0000000}"/>
    <cellStyle name="20 % - Akzent4 3 3" xfId="676" xr:uid="{00000000-0005-0000-0000-0000E1000000}"/>
    <cellStyle name="20 % - Akzent4 3 4" xfId="2475" xr:uid="{00000000-0005-0000-0000-0000E2000000}"/>
    <cellStyle name="20 % - Akzent4 3 5" xfId="2500" xr:uid="{00000000-0005-0000-0000-0000E3000000}"/>
    <cellStyle name="20 % - Akzent4 4" xfId="677" xr:uid="{00000000-0005-0000-0000-0000E4000000}"/>
    <cellStyle name="20 % - Akzent4 4 2" xfId="678" xr:uid="{00000000-0005-0000-0000-0000E5000000}"/>
    <cellStyle name="20 % - Akzent4 4 2 2" xfId="679" xr:uid="{00000000-0005-0000-0000-0000E6000000}"/>
    <cellStyle name="20 % - Akzent4 4 3" xfId="680" xr:uid="{00000000-0005-0000-0000-0000E7000000}"/>
    <cellStyle name="20 % - Akzent4 5" xfId="681" xr:uid="{00000000-0005-0000-0000-0000E8000000}"/>
    <cellStyle name="20 % - Akzent4 5 2" xfId="682" xr:uid="{00000000-0005-0000-0000-0000E9000000}"/>
    <cellStyle name="20 % - Akzent4 5 2 2" xfId="683" xr:uid="{00000000-0005-0000-0000-0000EA000000}"/>
    <cellStyle name="20 % - Akzent4 5 3" xfId="684" xr:uid="{00000000-0005-0000-0000-0000EB000000}"/>
    <cellStyle name="20 % - Akzent4 6" xfId="685" xr:uid="{00000000-0005-0000-0000-0000EC000000}"/>
    <cellStyle name="20 % - Akzent4 6 2" xfId="686" xr:uid="{00000000-0005-0000-0000-0000ED000000}"/>
    <cellStyle name="20 % - Akzent4 6 2 2" xfId="687" xr:uid="{00000000-0005-0000-0000-0000EE000000}"/>
    <cellStyle name="20 % - Akzent4 6 3" xfId="688" xr:uid="{00000000-0005-0000-0000-0000EF000000}"/>
    <cellStyle name="20 % - Akzent4 7" xfId="689" xr:uid="{00000000-0005-0000-0000-0000F0000000}"/>
    <cellStyle name="20 % - Akzent4 7 2" xfId="690" xr:uid="{00000000-0005-0000-0000-0000F1000000}"/>
    <cellStyle name="20 % - Akzent4 7 2 2" xfId="691" xr:uid="{00000000-0005-0000-0000-0000F2000000}"/>
    <cellStyle name="20 % - Akzent4 7 3" xfId="692" xr:uid="{00000000-0005-0000-0000-0000F3000000}"/>
    <cellStyle name="20 % - Akzent4 8" xfId="693" xr:uid="{00000000-0005-0000-0000-0000F4000000}"/>
    <cellStyle name="20 % - Akzent4 8 2" xfId="694" xr:uid="{00000000-0005-0000-0000-0000F5000000}"/>
    <cellStyle name="20 % - Akzent4 8 2 2" xfId="695" xr:uid="{00000000-0005-0000-0000-0000F6000000}"/>
    <cellStyle name="20 % - Akzent4 8 3" xfId="696" xr:uid="{00000000-0005-0000-0000-0000F7000000}"/>
    <cellStyle name="20 % - Akzent4 9" xfId="697" xr:uid="{00000000-0005-0000-0000-0000F8000000}"/>
    <cellStyle name="20 % - Akzent4 9 2" xfId="698" xr:uid="{00000000-0005-0000-0000-0000F9000000}"/>
    <cellStyle name="20 % - Akzent4 9 2 2" xfId="699" xr:uid="{00000000-0005-0000-0000-0000FA000000}"/>
    <cellStyle name="20 % - Akzent4 9 3" xfId="700" xr:uid="{00000000-0005-0000-0000-0000FB000000}"/>
    <cellStyle name="20 % - Akzent5" xfId="107" xr:uid="{00000000-0005-0000-0000-0000FC000000}"/>
    <cellStyle name="20 % - Akzent5 10" xfId="701" xr:uid="{00000000-0005-0000-0000-0000FD000000}"/>
    <cellStyle name="20 % - Akzent5 10 2" xfId="702" xr:uid="{00000000-0005-0000-0000-0000FE000000}"/>
    <cellStyle name="20 % - Akzent5 10 2 2" xfId="703" xr:uid="{00000000-0005-0000-0000-0000FF000000}"/>
    <cellStyle name="20 % - Akzent5 10 3" xfId="704" xr:uid="{00000000-0005-0000-0000-000000010000}"/>
    <cellStyle name="20 % - Akzent5 11" xfId="705" xr:uid="{00000000-0005-0000-0000-000001010000}"/>
    <cellStyle name="20 % - Akzent5 11 2" xfId="706" xr:uid="{00000000-0005-0000-0000-000002010000}"/>
    <cellStyle name="20 % - Akzent5 11 2 2" xfId="707" xr:uid="{00000000-0005-0000-0000-000003010000}"/>
    <cellStyle name="20 % - Akzent5 11 3" xfId="708" xr:uid="{00000000-0005-0000-0000-000004010000}"/>
    <cellStyle name="20 % - Akzent5 12" xfId="709" xr:uid="{00000000-0005-0000-0000-000005010000}"/>
    <cellStyle name="20 % - Akzent5 13" xfId="710" xr:uid="{00000000-0005-0000-0000-000006010000}"/>
    <cellStyle name="20 % - Akzent5 13 2" xfId="711" xr:uid="{00000000-0005-0000-0000-000007010000}"/>
    <cellStyle name="20 % - Akzent5 14" xfId="712" xr:uid="{00000000-0005-0000-0000-000008010000}"/>
    <cellStyle name="20 % - Akzent5 15" xfId="2422" xr:uid="{00000000-0005-0000-0000-000009010000}"/>
    <cellStyle name="20 % - Akzent5 16" xfId="2441" xr:uid="{00000000-0005-0000-0000-00000A010000}"/>
    <cellStyle name="20 % - Akzent5 17" xfId="2457" xr:uid="{00000000-0005-0000-0000-00000B010000}"/>
    <cellStyle name="20 % - Akzent5 2" xfId="506" xr:uid="{00000000-0005-0000-0000-00000C010000}"/>
    <cellStyle name="20 % - Akzent5 2 2" xfId="713" xr:uid="{00000000-0005-0000-0000-00000D010000}"/>
    <cellStyle name="20 % - Akzent5 2 2 2" xfId="714" xr:uid="{00000000-0005-0000-0000-00000E010000}"/>
    <cellStyle name="20 % - Akzent5 2 2 2 2" xfId="1999" xr:uid="{00000000-0005-0000-0000-00000F010000}"/>
    <cellStyle name="20 % - Akzent5 2 2 2 2 2" xfId="2287" xr:uid="{00000000-0005-0000-0000-000010010000}"/>
    <cellStyle name="20 % - Akzent5 2 2 2 3" xfId="2143" xr:uid="{00000000-0005-0000-0000-000011010000}"/>
    <cellStyle name="20 % - Akzent5 2 2 3" xfId="1927" xr:uid="{00000000-0005-0000-0000-000012010000}"/>
    <cellStyle name="20 % - Akzent5 2 2 3 2" xfId="2215" xr:uid="{00000000-0005-0000-0000-000013010000}"/>
    <cellStyle name="20 % - Akzent5 2 2 4" xfId="2071" xr:uid="{00000000-0005-0000-0000-000014010000}"/>
    <cellStyle name="20 % - Akzent5 2 3" xfId="715" xr:uid="{00000000-0005-0000-0000-000015010000}"/>
    <cellStyle name="20 % - Akzent5 2 3 2" xfId="1957" xr:uid="{00000000-0005-0000-0000-000016010000}"/>
    <cellStyle name="20 % - Akzent5 2 3 2 2" xfId="2245" xr:uid="{00000000-0005-0000-0000-000017010000}"/>
    <cellStyle name="20 % - Akzent5 2 3 3" xfId="2101" xr:uid="{00000000-0005-0000-0000-000018010000}"/>
    <cellStyle name="20 % - Akzent5 2 4" xfId="1885" xr:uid="{00000000-0005-0000-0000-000019010000}"/>
    <cellStyle name="20 % - Akzent5 2 4 2" xfId="2173" xr:uid="{00000000-0005-0000-0000-00001A010000}"/>
    <cellStyle name="20 % - Akzent5 2 5" xfId="2029" xr:uid="{00000000-0005-0000-0000-00001B010000}"/>
    <cellStyle name="20 % - Akzent5 2 6" xfId="2380" xr:uid="{00000000-0005-0000-0000-00001C010000}"/>
    <cellStyle name="20 % - Akzent5 3" xfId="716" xr:uid="{00000000-0005-0000-0000-00001D010000}"/>
    <cellStyle name="20 % - Akzent5 3 2" xfId="717" xr:uid="{00000000-0005-0000-0000-00001E010000}"/>
    <cellStyle name="20 % - Akzent5 3 2 2" xfId="718" xr:uid="{00000000-0005-0000-0000-00001F010000}"/>
    <cellStyle name="20 % - Akzent5 3 3" xfId="719" xr:uid="{00000000-0005-0000-0000-000020010000}"/>
    <cellStyle name="20 % - Akzent5 3 4" xfId="2476" xr:uid="{00000000-0005-0000-0000-000021010000}"/>
    <cellStyle name="20 % - Akzent5 3 5" xfId="2501" xr:uid="{00000000-0005-0000-0000-000022010000}"/>
    <cellStyle name="20 % - Akzent5 4" xfId="720" xr:uid="{00000000-0005-0000-0000-000023010000}"/>
    <cellStyle name="20 % - Akzent5 4 2" xfId="721" xr:uid="{00000000-0005-0000-0000-000024010000}"/>
    <cellStyle name="20 % - Akzent5 4 2 2" xfId="722" xr:uid="{00000000-0005-0000-0000-000025010000}"/>
    <cellStyle name="20 % - Akzent5 4 3" xfId="723" xr:uid="{00000000-0005-0000-0000-000026010000}"/>
    <cellStyle name="20 % - Akzent5 5" xfId="724" xr:uid="{00000000-0005-0000-0000-000027010000}"/>
    <cellStyle name="20 % - Akzent5 5 2" xfId="725" xr:uid="{00000000-0005-0000-0000-000028010000}"/>
    <cellStyle name="20 % - Akzent5 5 2 2" xfId="726" xr:uid="{00000000-0005-0000-0000-000029010000}"/>
    <cellStyle name="20 % - Akzent5 5 3" xfId="727" xr:uid="{00000000-0005-0000-0000-00002A010000}"/>
    <cellStyle name="20 % - Akzent5 6" xfId="728" xr:uid="{00000000-0005-0000-0000-00002B010000}"/>
    <cellStyle name="20 % - Akzent5 6 2" xfId="729" xr:uid="{00000000-0005-0000-0000-00002C010000}"/>
    <cellStyle name="20 % - Akzent5 6 2 2" xfId="730" xr:uid="{00000000-0005-0000-0000-00002D010000}"/>
    <cellStyle name="20 % - Akzent5 6 3" xfId="731" xr:uid="{00000000-0005-0000-0000-00002E010000}"/>
    <cellStyle name="20 % - Akzent5 7" xfId="732" xr:uid="{00000000-0005-0000-0000-00002F010000}"/>
    <cellStyle name="20 % - Akzent5 7 2" xfId="733" xr:uid="{00000000-0005-0000-0000-000030010000}"/>
    <cellStyle name="20 % - Akzent5 7 2 2" xfId="734" xr:uid="{00000000-0005-0000-0000-000031010000}"/>
    <cellStyle name="20 % - Akzent5 7 3" xfId="735" xr:uid="{00000000-0005-0000-0000-000032010000}"/>
    <cellStyle name="20 % - Akzent5 8" xfId="736" xr:uid="{00000000-0005-0000-0000-000033010000}"/>
    <cellStyle name="20 % - Akzent5 8 2" xfId="737" xr:uid="{00000000-0005-0000-0000-000034010000}"/>
    <cellStyle name="20 % - Akzent5 8 2 2" xfId="738" xr:uid="{00000000-0005-0000-0000-000035010000}"/>
    <cellStyle name="20 % - Akzent5 8 3" xfId="739" xr:uid="{00000000-0005-0000-0000-000036010000}"/>
    <cellStyle name="20 % - Akzent5 9" xfId="740" xr:uid="{00000000-0005-0000-0000-000037010000}"/>
    <cellStyle name="20 % - Akzent5 9 2" xfId="741" xr:uid="{00000000-0005-0000-0000-000038010000}"/>
    <cellStyle name="20 % - Akzent5 9 2 2" xfId="742" xr:uid="{00000000-0005-0000-0000-000039010000}"/>
    <cellStyle name="20 % - Akzent5 9 3" xfId="743" xr:uid="{00000000-0005-0000-0000-00003A010000}"/>
    <cellStyle name="20 % - Akzent6" xfId="111" xr:uid="{00000000-0005-0000-0000-00003B010000}"/>
    <cellStyle name="20 % - Akzent6 10" xfId="744" xr:uid="{00000000-0005-0000-0000-00003C010000}"/>
    <cellStyle name="20 % - Akzent6 10 2" xfId="745" xr:uid="{00000000-0005-0000-0000-00003D010000}"/>
    <cellStyle name="20 % - Akzent6 10 2 2" xfId="746" xr:uid="{00000000-0005-0000-0000-00003E010000}"/>
    <cellStyle name="20 % - Akzent6 10 3" xfId="747" xr:uid="{00000000-0005-0000-0000-00003F010000}"/>
    <cellStyle name="20 % - Akzent6 11" xfId="748" xr:uid="{00000000-0005-0000-0000-000040010000}"/>
    <cellStyle name="20 % - Akzent6 11 2" xfId="749" xr:uid="{00000000-0005-0000-0000-000041010000}"/>
    <cellStyle name="20 % - Akzent6 11 2 2" xfId="750" xr:uid="{00000000-0005-0000-0000-000042010000}"/>
    <cellStyle name="20 % - Akzent6 11 3" xfId="751" xr:uid="{00000000-0005-0000-0000-000043010000}"/>
    <cellStyle name="20 % - Akzent6 12" xfId="752" xr:uid="{00000000-0005-0000-0000-000044010000}"/>
    <cellStyle name="20 % - Akzent6 13" xfId="753" xr:uid="{00000000-0005-0000-0000-000045010000}"/>
    <cellStyle name="20 % - Akzent6 13 2" xfId="754" xr:uid="{00000000-0005-0000-0000-000046010000}"/>
    <cellStyle name="20 % - Akzent6 14" xfId="755" xr:uid="{00000000-0005-0000-0000-000047010000}"/>
    <cellStyle name="20 % - Akzent6 15" xfId="2424" xr:uid="{00000000-0005-0000-0000-000048010000}"/>
    <cellStyle name="20 % - Akzent6 16" xfId="2443" xr:uid="{00000000-0005-0000-0000-000049010000}"/>
    <cellStyle name="20 % - Akzent6 17" xfId="2459" xr:uid="{00000000-0005-0000-0000-00004A010000}"/>
    <cellStyle name="20 % - Akzent6 2" xfId="508" xr:uid="{00000000-0005-0000-0000-00004B010000}"/>
    <cellStyle name="20 % - Akzent6 2 2" xfId="756" xr:uid="{00000000-0005-0000-0000-00004C010000}"/>
    <cellStyle name="20 % - Akzent6 2 2 2" xfId="757" xr:uid="{00000000-0005-0000-0000-00004D010000}"/>
    <cellStyle name="20 % - Akzent6 2 2 2 2" xfId="2001" xr:uid="{00000000-0005-0000-0000-00004E010000}"/>
    <cellStyle name="20 % - Akzent6 2 2 2 2 2" xfId="2289" xr:uid="{00000000-0005-0000-0000-00004F010000}"/>
    <cellStyle name="20 % - Akzent6 2 2 2 3" xfId="2145" xr:uid="{00000000-0005-0000-0000-000050010000}"/>
    <cellStyle name="20 % - Akzent6 2 2 3" xfId="1929" xr:uid="{00000000-0005-0000-0000-000051010000}"/>
    <cellStyle name="20 % - Akzent6 2 2 3 2" xfId="2217" xr:uid="{00000000-0005-0000-0000-000052010000}"/>
    <cellStyle name="20 % - Akzent6 2 2 4" xfId="2073" xr:uid="{00000000-0005-0000-0000-000053010000}"/>
    <cellStyle name="20 % - Akzent6 2 3" xfId="758" xr:uid="{00000000-0005-0000-0000-000054010000}"/>
    <cellStyle name="20 % - Akzent6 2 3 2" xfId="1959" xr:uid="{00000000-0005-0000-0000-000055010000}"/>
    <cellStyle name="20 % - Akzent6 2 3 2 2" xfId="2247" xr:uid="{00000000-0005-0000-0000-000056010000}"/>
    <cellStyle name="20 % - Akzent6 2 3 3" xfId="2103" xr:uid="{00000000-0005-0000-0000-000057010000}"/>
    <cellStyle name="20 % - Akzent6 2 4" xfId="1887" xr:uid="{00000000-0005-0000-0000-000058010000}"/>
    <cellStyle name="20 % - Akzent6 2 4 2" xfId="2175" xr:uid="{00000000-0005-0000-0000-000059010000}"/>
    <cellStyle name="20 % - Akzent6 2 5" xfId="2031" xr:uid="{00000000-0005-0000-0000-00005A010000}"/>
    <cellStyle name="20 % - Akzent6 2 6" xfId="2381" xr:uid="{00000000-0005-0000-0000-00005B010000}"/>
    <cellStyle name="20 % - Akzent6 3" xfId="759" xr:uid="{00000000-0005-0000-0000-00005C010000}"/>
    <cellStyle name="20 % - Akzent6 3 2" xfId="760" xr:uid="{00000000-0005-0000-0000-00005D010000}"/>
    <cellStyle name="20 % - Akzent6 3 2 2" xfId="761" xr:uid="{00000000-0005-0000-0000-00005E010000}"/>
    <cellStyle name="20 % - Akzent6 3 3" xfId="762" xr:uid="{00000000-0005-0000-0000-00005F010000}"/>
    <cellStyle name="20 % - Akzent6 3 4" xfId="2477" xr:uid="{00000000-0005-0000-0000-000060010000}"/>
    <cellStyle name="20 % - Akzent6 3 5" xfId="2502" xr:uid="{00000000-0005-0000-0000-000061010000}"/>
    <cellStyle name="20 % - Akzent6 4" xfId="763" xr:uid="{00000000-0005-0000-0000-000062010000}"/>
    <cellStyle name="20 % - Akzent6 4 2" xfId="764" xr:uid="{00000000-0005-0000-0000-000063010000}"/>
    <cellStyle name="20 % - Akzent6 4 2 2" xfId="765" xr:uid="{00000000-0005-0000-0000-000064010000}"/>
    <cellStyle name="20 % - Akzent6 4 3" xfId="766" xr:uid="{00000000-0005-0000-0000-000065010000}"/>
    <cellStyle name="20 % - Akzent6 5" xfId="767" xr:uid="{00000000-0005-0000-0000-000066010000}"/>
    <cellStyle name="20 % - Akzent6 5 2" xfId="768" xr:uid="{00000000-0005-0000-0000-000067010000}"/>
    <cellStyle name="20 % - Akzent6 5 2 2" xfId="769" xr:uid="{00000000-0005-0000-0000-000068010000}"/>
    <cellStyle name="20 % - Akzent6 5 3" xfId="770" xr:uid="{00000000-0005-0000-0000-000069010000}"/>
    <cellStyle name="20 % - Akzent6 6" xfId="771" xr:uid="{00000000-0005-0000-0000-00006A010000}"/>
    <cellStyle name="20 % - Akzent6 6 2" xfId="772" xr:uid="{00000000-0005-0000-0000-00006B010000}"/>
    <cellStyle name="20 % - Akzent6 6 2 2" xfId="773" xr:uid="{00000000-0005-0000-0000-00006C010000}"/>
    <cellStyle name="20 % - Akzent6 6 3" xfId="774" xr:uid="{00000000-0005-0000-0000-00006D010000}"/>
    <cellStyle name="20 % - Akzent6 7" xfId="775" xr:uid="{00000000-0005-0000-0000-00006E010000}"/>
    <cellStyle name="20 % - Akzent6 7 2" xfId="776" xr:uid="{00000000-0005-0000-0000-00006F010000}"/>
    <cellStyle name="20 % - Akzent6 7 2 2" xfId="777" xr:uid="{00000000-0005-0000-0000-000070010000}"/>
    <cellStyle name="20 % - Akzent6 7 3" xfId="778" xr:uid="{00000000-0005-0000-0000-000071010000}"/>
    <cellStyle name="20 % - Akzent6 8" xfId="779" xr:uid="{00000000-0005-0000-0000-000072010000}"/>
    <cellStyle name="20 % - Akzent6 8 2" xfId="780" xr:uid="{00000000-0005-0000-0000-000073010000}"/>
    <cellStyle name="20 % - Akzent6 8 2 2" xfId="781" xr:uid="{00000000-0005-0000-0000-000074010000}"/>
    <cellStyle name="20 % - Akzent6 8 3" xfId="782" xr:uid="{00000000-0005-0000-0000-000075010000}"/>
    <cellStyle name="20 % - Akzent6 9" xfId="783" xr:uid="{00000000-0005-0000-0000-000076010000}"/>
    <cellStyle name="20 % - Akzent6 9 2" xfId="784" xr:uid="{00000000-0005-0000-0000-000077010000}"/>
    <cellStyle name="20 % - Akzent6 9 2 2" xfId="785" xr:uid="{00000000-0005-0000-0000-000078010000}"/>
    <cellStyle name="20 % - Akzent6 9 3" xfId="786" xr:uid="{00000000-0005-0000-0000-000079010000}"/>
    <cellStyle name="20% - Accent1" xfId="2503" xr:uid="{00000000-0005-0000-0000-00007A010000}"/>
    <cellStyle name="20% - Accent1 2" xfId="1670" xr:uid="{00000000-0005-0000-0000-00007B010000}"/>
    <cellStyle name="20% - Accent1 2 2" xfId="1796" xr:uid="{00000000-0005-0000-0000-00007C010000}"/>
    <cellStyle name="20% - Accent1 2 2 2" xfId="1862" xr:uid="{00000000-0005-0000-0000-00007D010000}"/>
    <cellStyle name="20% - Accent1 2 2 2 2" xfId="2005" xr:uid="{00000000-0005-0000-0000-00007E010000}"/>
    <cellStyle name="20% - Accent1 2 2 2 2 2" xfId="2293" xr:uid="{00000000-0005-0000-0000-00007F010000}"/>
    <cellStyle name="20% - Accent1 2 2 2 3" xfId="2149" xr:uid="{00000000-0005-0000-0000-000080010000}"/>
    <cellStyle name="20% - Accent1 2 2 3" xfId="1933" xr:uid="{00000000-0005-0000-0000-000081010000}"/>
    <cellStyle name="20% - Accent1 2 2 3 2" xfId="2221" xr:uid="{00000000-0005-0000-0000-000082010000}"/>
    <cellStyle name="20% - Accent1 2 2 4" xfId="2077" xr:uid="{00000000-0005-0000-0000-000083010000}"/>
    <cellStyle name="20% - Accent1 2 3" xfId="1834" xr:uid="{00000000-0005-0000-0000-000084010000}"/>
    <cellStyle name="20% - Accent1 2 3 2" xfId="1963" xr:uid="{00000000-0005-0000-0000-000085010000}"/>
    <cellStyle name="20% - Accent1 2 3 2 2" xfId="2251" xr:uid="{00000000-0005-0000-0000-000086010000}"/>
    <cellStyle name="20% - Accent1 2 3 3" xfId="2107" xr:uid="{00000000-0005-0000-0000-000087010000}"/>
    <cellStyle name="20% - Accent1 2 4" xfId="1891" xr:uid="{00000000-0005-0000-0000-000088010000}"/>
    <cellStyle name="20% - Accent1 2 4 2" xfId="2179" xr:uid="{00000000-0005-0000-0000-000089010000}"/>
    <cellStyle name="20% - Accent1 2 5" xfId="2035" xr:uid="{00000000-0005-0000-0000-00008A010000}"/>
    <cellStyle name="20% - Accent1 2 6" xfId="2307" xr:uid="{00000000-0005-0000-0000-00008B010000}"/>
    <cellStyle name="20% - Accent1 3" xfId="1708" xr:uid="{00000000-0005-0000-0000-00008C010000}"/>
    <cellStyle name="20% - Accent1 3 2" xfId="1847" xr:uid="{00000000-0005-0000-0000-00008D010000}"/>
    <cellStyle name="20% - Accent1 3 2 2" xfId="1977" xr:uid="{00000000-0005-0000-0000-00008E010000}"/>
    <cellStyle name="20% - Accent1 3 2 2 2" xfId="2265" xr:uid="{00000000-0005-0000-0000-00008F010000}"/>
    <cellStyle name="20% - Accent1 3 2 3" xfId="2121" xr:uid="{00000000-0005-0000-0000-000090010000}"/>
    <cellStyle name="20% - Accent1 3 3" xfId="1905" xr:uid="{00000000-0005-0000-0000-000091010000}"/>
    <cellStyle name="20% - Accent1 3 3 2" xfId="2193" xr:uid="{00000000-0005-0000-0000-000092010000}"/>
    <cellStyle name="20% - Accent1 3 4" xfId="2049" xr:uid="{00000000-0005-0000-0000-000093010000}"/>
    <cellStyle name="20% - Accent2" xfId="2504" xr:uid="{00000000-0005-0000-0000-000094010000}"/>
    <cellStyle name="20% - Accent2 2" xfId="1673" xr:uid="{00000000-0005-0000-0000-000095010000}"/>
    <cellStyle name="20% - Accent2 2 2" xfId="1798" xr:uid="{00000000-0005-0000-0000-000096010000}"/>
    <cellStyle name="20% - Accent2 2 2 2" xfId="1864" xr:uid="{00000000-0005-0000-0000-000097010000}"/>
    <cellStyle name="20% - Accent2 2 2 2 2" xfId="2007" xr:uid="{00000000-0005-0000-0000-000098010000}"/>
    <cellStyle name="20% - Accent2 2 2 2 2 2" xfId="2295" xr:uid="{00000000-0005-0000-0000-000099010000}"/>
    <cellStyle name="20% - Accent2 2 2 2 3" xfId="2151" xr:uid="{00000000-0005-0000-0000-00009A010000}"/>
    <cellStyle name="20% - Accent2 2 2 3" xfId="1935" xr:uid="{00000000-0005-0000-0000-00009B010000}"/>
    <cellStyle name="20% - Accent2 2 2 3 2" xfId="2223" xr:uid="{00000000-0005-0000-0000-00009C010000}"/>
    <cellStyle name="20% - Accent2 2 2 4" xfId="2079" xr:uid="{00000000-0005-0000-0000-00009D010000}"/>
    <cellStyle name="20% - Accent2 2 3" xfId="1836" xr:uid="{00000000-0005-0000-0000-00009E010000}"/>
    <cellStyle name="20% - Accent2 2 3 2" xfId="1965" xr:uid="{00000000-0005-0000-0000-00009F010000}"/>
    <cellStyle name="20% - Accent2 2 3 2 2" xfId="2253" xr:uid="{00000000-0005-0000-0000-0000A0010000}"/>
    <cellStyle name="20% - Accent2 2 3 3" xfId="2109" xr:uid="{00000000-0005-0000-0000-0000A1010000}"/>
    <cellStyle name="20% - Accent2 2 4" xfId="1893" xr:uid="{00000000-0005-0000-0000-0000A2010000}"/>
    <cellStyle name="20% - Accent2 2 4 2" xfId="2181" xr:uid="{00000000-0005-0000-0000-0000A3010000}"/>
    <cellStyle name="20% - Accent2 2 5" xfId="2037" xr:uid="{00000000-0005-0000-0000-0000A4010000}"/>
    <cellStyle name="20% - Accent2 2 6" xfId="2308" xr:uid="{00000000-0005-0000-0000-0000A5010000}"/>
    <cellStyle name="20% - Accent2 3" xfId="1710" xr:uid="{00000000-0005-0000-0000-0000A6010000}"/>
    <cellStyle name="20% - Accent2 3 2" xfId="1849" xr:uid="{00000000-0005-0000-0000-0000A7010000}"/>
    <cellStyle name="20% - Accent2 3 2 2" xfId="1979" xr:uid="{00000000-0005-0000-0000-0000A8010000}"/>
    <cellStyle name="20% - Accent2 3 2 2 2" xfId="2267" xr:uid="{00000000-0005-0000-0000-0000A9010000}"/>
    <cellStyle name="20% - Accent2 3 2 3" xfId="2123" xr:uid="{00000000-0005-0000-0000-0000AA010000}"/>
    <cellStyle name="20% - Accent2 3 3" xfId="1907" xr:uid="{00000000-0005-0000-0000-0000AB010000}"/>
    <cellStyle name="20% - Accent2 3 3 2" xfId="2195" xr:uid="{00000000-0005-0000-0000-0000AC010000}"/>
    <cellStyle name="20% - Accent2 3 4" xfId="2051" xr:uid="{00000000-0005-0000-0000-0000AD010000}"/>
    <cellStyle name="20% - Accent3" xfId="2505" xr:uid="{00000000-0005-0000-0000-0000AE010000}"/>
    <cellStyle name="20% - Accent3 2" xfId="1676" xr:uid="{00000000-0005-0000-0000-0000AF010000}"/>
    <cellStyle name="20% - Accent3 2 2" xfId="1800" xr:uid="{00000000-0005-0000-0000-0000B0010000}"/>
    <cellStyle name="20% - Accent3 2 2 2" xfId="1866" xr:uid="{00000000-0005-0000-0000-0000B1010000}"/>
    <cellStyle name="20% - Accent3 2 2 2 2" xfId="2009" xr:uid="{00000000-0005-0000-0000-0000B2010000}"/>
    <cellStyle name="20% - Accent3 2 2 2 2 2" xfId="2297" xr:uid="{00000000-0005-0000-0000-0000B3010000}"/>
    <cellStyle name="20% - Accent3 2 2 2 3" xfId="2153" xr:uid="{00000000-0005-0000-0000-0000B4010000}"/>
    <cellStyle name="20% - Accent3 2 2 3" xfId="1937" xr:uid="{00000000-0005-0000-0000-0000B5010000}"/>
    <cellStyle name="20% - Accent3 2 2 3 2" xfId="2225" xr:uid="{00000000-0005-0000-0000-0000B6010000}"/>
    <cellStyle name="20% - Accent3 2 2 4" xfId="2081" xr:uid="{00000000-0005-0000-0000-0000B7010000}"/>
    <cellStyle name="20% - Accent3 2 3" xfId="1838" xr:uid="{00000000-0005-0000-0000-0000B8010000}"/>
    <cellStyle name="20% - Accent3 2 3 2" xfId="1967" xr:uid="{00000000-0005-0000-0000-0000B9010000}"/>
    <cellStyle name="20% - Accent3 2 3 2 2" xfId="2255" xr:uid="{00000000-0005-0000-0000-0000BA010000}"/>
    <cellStyle name="20% - Accent3 2 3 3" xfId="2111" xr:uid="{00000000-0005-0000-0000-0000BB010000}"/>
    <cellStyle name="20% - Accent3 2 4" xfId="1895" xr:uid="{00000000-0005-0000-0000-0000BC010000}"/>
    <cellStyle name="20% - Accent3 2 4 2" xfId="2183" xr:uid="{00000000-0005-0000-0000-0000BD010000}"/>
    <cellStyle name="20% - Accent3 2 5" xfId="2039" xr:uid="{00000000-0005-0000-0000-0000BE010000}"/>
    <cellStyle name="20% - Accent3 2 6" xfId="2309" xr:uid="{00000000-0005-0000-0000-0000BF010000}"/>
    <cellStyle name="20% - Accent3 3" xfId="1712" xr:uid="{00000000-0005-0000-0000-0000C0010000}"/>
    <cellStyle name="20% - Accent3 3 2" xfId="1851" xr:uid="{00000000-0005-0000-0000-0000C1010000}"/>
    <cellStyle name="20% - Accent3 3 2 2" xfId="1981" xr:uid="{00000000-0005-0000-0000-0000C2010000}"/>
    <cellStyle name="20% - Accent3 3 2 2 2" xfId="2269" xr:uid="{00000000-0005-0000-0000-0000C3010000}"/>
    <cellStyle name="20% - Accent3 3 2 3" xfId="2125" xr:uid="{00000000-0005-0000-0000-0000C4010000}"/>
    <cellStyle name="20% - Accent3 3 3" xfId="1909" xr:uid="{00000000-0005-0000-0000-0000C5010000}"/>
    <cellStyle name="20% - Accent3 3 3 2" xfId="2197" xr:uid="{00000000-0005-0000-0000-0000C6010000}"/>
    <cellStyle name="20% - Accent3 3 4" xfId="2053" xr:uid="{00000000-0005-0000-0000-0000C7010000}"/>
    <cellStyle name="20% - Accent4" xfId="2506" xr:uid="{00000000-0005-0000-0000-0000C8010000}"/>
    <cellStyle name="20% - Accent4 2" xfId="1679" xr:uid="{00000000-0005-0000-0000-0000C9010000}"/>
    <cellStyle name="20% - Accent4 2 2" xfId="1802" xr:uid="{00000000-0005-0000-0000-0000CA010000}"/>
    <cellStyle name="20% - Accent4 2 2 2" xfId="1868" xr:uid="{00000000-0005-0000-0000-0000CB010000}"/>
    <cellStyle name="20% - Accent4 2 2 2 2" xfId="2011" xr:uid="{00000000-0005-0000-0000-0000CC010000}"/>
    <cellStyle name="20% - Accent4 2 2 2 2 2" xfId="2299" xr:uid="{00000000-0005-0000-0000-0000CD010000}"/>
    <cellStyle name="20% - Accent4 2 2 2 3" xfId="2155" xr:uid="{00000000-0005-0000-0000-0000CE010000}"/>
    <cellStyle name="20% - Accent4 2 2 3" xfId="1939" xr:uid="{00000000-0005-0000-0000-0000CF010000}"/>
    <cellStyle name="20% - Accent4 2 2 3 2" xfId="2227" xr:uid="{00000000-0005-0000-0000-0000D0010000}"/>
    <cellStyle name="20% - Accent4 2 2 4" xfId="2083" xr:uid="{00000000-0005-0000-0000-0000D1010000}"/>
    <cellStyle name="20% - Accent4 2 3" xfId="1840" xr:uid="{00000000-0005-0000-0000-0000D2010000}"/>
    <cellStyle name="20% - Accent4 2 3 2" xfId="1969" xr:uid="{00000000-0005-0000-0000-0000D3010000}"/>
    <cellStyle name="20% - Accent4 2 3 2 2" xfId="2257" xr:uid="{00000000-0005-0000-0000-0000D4010000}"/>
    <cellStyle name="20% - Accent4 2 3 3" xfId="2113" xr:uid="{00000000-0005-0000-0000-0000D5010000}"/>
    <cellStyle name="20% - Accent4 2 4" xfId="1897" xr:uid="{00000000-0005-0000-0000-0000D6010000}"/>
    <cellStyle name="20% - Accent4 2 4 2" xfId="2185" xr:uid="{00000000-0005-0000-0000-0000D7010000}"/>
    <cellStyle name="20% - Accent4 2 5" xfId="2041" xr:uid="{00000000-0005-0000-0000-0000D8010000}"/>
    <cellStyle name="20% - Accent4 2 6" xfId="2310" xr:uid="{00000000-0005-0000-0000-0000D9010000}"/>
    <cellStyle name="20% - Accent4 3" xfId="1714" xr:uid="{00000000-0005-0000-0000-0000DA010000}"/>
    <cellStyle name="20% - Accent4 3 2" xfId="1853" xr:uid="{00000000-0005-0000-0000-0000DB010000}"/>
    <cellStyle name="20% - Accent4 3 2 2" xfId="1983" xr:uid="{00000000-0005-0000-0000-0000DC010000}"/>
    <cellStyle name="20% - Accent4 3 2 2 2" xfId="2271" xr:uid="{00000000-0005-0000-0000-0000DD010000}"/>
    <cellStyle name="20% - Accent4 3 2 3" xfId="2127" xr:uid="{00000000-0005-0000-0000-0000DE010000}"/>
    <cellStyle name="20% - Accent4 3 3" xfId="1911" xr:uid="{00000000-0005-0000-0000-0000DF010000}"/>
    <cellStyle name="20% - Accent4 3 3 2" xfId="2199" xr:uid="{00000000-0005-0000-0000-0000E0010000}"/>
    <cellStyle name="20% - Accent4 3 4" xfId="2055" xr:uid="{00000000-0005-0000-0000-0000E1010000}"/>
    <cellStyle name="20% - Accent5" xfId="2507" xr:uid="{00000000-0005-0000-0000-0000E2010000}"/>
    <cellStyle name="20% - Accent5 2" xfId="1682" xr:uid="{00000000-0005-0000-0000-0000E3010000}"/>
    <cellStyle name="20% - Accent5 2 2" xfId="1804" xr:uid="{00000000-0005-0000-0000-0000E4010000}"/>
    <cellStyle name="20% - Accent5 2 2 2" xfId="1870" xr:uid="{00000000-0005-0000-0000-0000E5010000}"/>
    <cellStyle name="20% - Accent5 2 2 2 2" xfId="2013" xr:uid="{00000000-0005-0000-0000-0000E6010000}"/>
    <cellStyle name="20% - Accent5 2 2 2 2 2" xfId="2301" xr:uid="{00000000-0005-0000-0000-0000E7010000}"/>
    <cellStyle name="20% - Accent5 2 2 2 3" xfId="2157" xr:uid="{00000000-0005-0000-0000-0000E8010000}"/>
    <cellStyle name="20% - Accent5 2 2 3" xfId="1941" xr:uid="{00000000-0005-0000-0000-0000E9010000}"/>
    <cellStyle name="20% - Accent5 2 2 3 2" xfId="2229" xr:uid="{00000000-0005-0000-0000-0000EA010000}"/>
    <cellStyle name="20% - Accent5 2 2 4" xfId="2085" xr:uid="{00000000-0005-0000-0000-0000EB010000}"/>
    <cellStyle name="20% - Accent5 2 3" xfId="1842" xr:uid="{00000000-0005-0000-0000-0000EC010000}"/>
    <cellStyle name="20% - Accent5 2 3 2" xfId="1971" xr:uid="{00000000-0005-0000-0000-0000ED010000}"/>
    <cellStyle name="20% - Accent5 2 3 2 2" xfId="2259" xr:uid="{00000000-0005-0000-0000-0000EE010000}"/>
    <cellStyle name="20% - Accent5 2 3 3" xfId="2115" xr:uid="{00000000-0005-0000-0000-0000EF010000}"/>
    <cellStyle name="20% - Accent5 2 4" xfId="1899" xr:uid="{00000000-0005-0000-0000-0000F0010000}"/>
    <cellStyle name="20% - Accent5 2 4 2" xfId="2187" xr:uid="{00000000-0005-0000-0000-0000F1010000}"/>
    <cellStyle name="20% - Accent5 2 5" xfId="2043" xr:uid="{00000000-0005-0000-0000-0000F2010000}"/>
    <cellStyle name="20% - Accent5 2 6" xfId="2311" xr:uid="{00000000-0005-0000-0000-0000F3010000}"/>
    <cellStyle name="20% - Accent5 3" xfId="1716" xr:uid="{00000000-0005-0000-0000-0000F4010000}"/>
    <cellStyle name="20% - Accent5 3 2" xfId="1855" xr:uid="{00000000-0005-0000-0000-0000F5010000}"/>
    <cellStyle name="20% - Accent5 3 2 2" xfId="1985" xr:uid="{00000000-0005-0000-0000-0000F6010000}"/>
    <cellStyle name="20% - Accent5 3 2 2 2" xfId="2273" xr:uid="{00000000-0005-0000-0000-0000F7010000}"/>
    <cellStyle name="20% - Accent5 3 2 3" xfId="2129" xr:uid="{00000000-0005-0000-0000-0000F8010000}"/>
    <cellStyle name="20% - Accent5 3 3" xfId="1913" xr:uid="{00000000-0005-0000-0000-0000F9010000}"/>
    <cellStyle name="20% - Accent5 3 3 2" xfId="2201" xr:uid="{00000000-0005-0000-0000-0000FA010000}"/>
    <cellStyle name="20% - Accent5 3 4" xfId="2057" xr:uid="{00000000-0005-0000-0000-0000FB010000}"/>
    <cellStyle name="20% - Accent6" xfId="2508" xr:uid="{00000000-0005-0000-0000-0000FC010000}"/>
    <cellStyle name="20% - Accent6 2" xfId="1685" xr:uid="{00000000-0005-0000-0000-0000FD010000}"/>
    <cellStyle name="20% - Accent6 2 2" xfId="1806" xr:uid="{00000000-0005-0000-0000-0000FE010000}"/>
    <cellStyle name="20% - Accent6 2 2 2" xfId="1872" xr:uid="{00000000-0005-0000-0000-0000FF010000}"/>
    <cellStyle name="20% - Accent6 2 2 2 2" xfId="2015" xr:uid="{00000000-0005-0000-0000-000000020000}"/>
    <cellStyle name="20% - Accent6 2 2 2 2 2" xfId="2303" xr:uid="{00000000-0005-0000-0000-000001020000}"/>
    <cellStyle name="20% - Accent6 2 2 2 3" xfId="2159" xr:uid="{00000000-0005-0000-0000-000002020000}"/>
    <cellStyle name="20% - Accent6 2 2 3" xfId="1943" xr:uid="{00000000-0005-0000-0000-000003020000}"/>
    <cellStyle name="20% - Accent6 2 2 3 2" xfId="2231" xr:uid="{00000000-0005-0000-0000-000004020000}"/>
    <cellStyle name="20% - Accent6 2 2 4" xfId="2087" xr:uid="{00000000-0005-0000-0000-000005020000}"/>
    <cellStyle name="20% - Accent6 2 3" xfId="1844" xr:uid="{00000000-0005-0000-0000-000006020000}"/>
    <cellStyle name="20% - Accent6 2 3 2" xfId="1973" xr:uid="{00000000-0005-0000-0000-000007020000}"/>
    <cellStyle name="20% - Accent6 2 3 2 2" xfId="2261" xr:uid="{00000000-0005-0000-0000-000008020000}"/>
    <cellStyle name="20% - Accent6 2 3 3" xfId="2117" xr:uid="{00000000-0005-0000-0000-000009020000}"/>
    <cellStyle name="20% - Accent6 2 4" xfId="1901" xr:uid="{00000000-0005-0000-0000-00000A020000}"/>
    <cellStyle name="20% - Accent6 2 4 2" xfId="2189" xr:uid="{00000000-0005-0000-0000-00000B020000}"/>
    <cellStyle name="20% - Accent6 2 5" xfId="2045" xr:uid="{00000000-0005-0000-0000-00000C020000}"/>
    <cellStyle name="20% - Accent6 2 6" xfId="2312" xr:uid="{00000000-0005-0000-0000-00000D020000}"/>
    <cellStyle name="20% - Accent6 3" xfId="1718" xr:uid="{00000000-0005-0000-0000-00000E020000}"/>
    <cellStyle name="20% - Accent6 3 2" xfId="1857" xr:uid="{00000000-0005-0000-0000-00000F020000}"/>
    <cellStyle name="20% - Accent6 3 2 2" xfId="1987" xr:uid="{00000000-0005-0000-0000-000010020000}"/>
    <cellStyle name="20% - Accent6 3 2 2 2" xfId="2275" xr:uid="{00000000-0005-0000-0000-000011020000}"/>
    <cellStyle name="20% - Accent6 3 2 3" xfId="2131" xr:uid="{00000000-0005-0000-0000-000012020000}"/>
    <cellStyle name="20% - Accent6 3 3" xfId="1915" xr:uid="{00000000-0005-0000-0000-000013020000}"/>
    <cellStyle name="20% - Accent6 3 3 2" xfId="2203" xr:uid="{00000000-0005-0000-0000-000014020000}"/>
    <cellStyle name="20% - Accent6 3 4" xfId="2059" xr:uid="{00000000-0005-0000-0000-000015020000}"/>
    <cellStyle name="40 % - Akzent1" xfId="92" xr:uid="{00000000-0005-0000-0000-000016020000}"/>
    <cellStyle name="40 % - Akzent1 10" xfId="787" xr:uid="{00000000-0005-0000-0000-000017020000}"/>
    <cellStyle name="40 % - Akzent1 10 2" xfId="788" xr:uid="{00000000-0005-0000-0000-000018020000}"/>
    <cellStyle name="40 % - Akzent1 10 2 2" xfId="789" xr:uid="{00000000-0005-0000-0000-000019020000}"/>
    <cellStyle name="40 % - Akzent1 10 3" xfId="790" xr:uid="{00000000-0005-0000-0000-00001A020000}"/>
    <cellStyle name="40 % - Akzent1 11" xfId="791" xr:uid="{00000000-0005-0000-0000-00001B020000}"/>
    <cellStyle name="40 % - Akzent1 11 2" xfId="792" xr:uid="{00000000-0005-0000-0000-00001C020000}"/>
    <cellStyle name="40 % - Akzent1 11 2 2" xfId="793" xr:uid="{00000000-0005-0000-0000-00001D020000}"/>
    <cellStyle name="40 % - Akzent1 11 3" xfId="794" xr:uid="{00000000-0005-0000-0000-00001E020000}"/>
    <cellStyle name="40 % - Akzent1 12" xfId="795" xr:uid="{00000000-0005-0000-0000-00001F020000}"/>
    <cellStyle name="40 % - Akzent1 13" xfId="796" xr:uid="{00000000-0005-0000-0000-000020020000}"/>
    <cellStyle name="40 % - Akzent1 13 2" xfId="797" xr:uid="{00000000-0005-0000-0000-000021020000}"/>
    <cellStyle name="40 % - Akzent1 14" xfId="798" xr:uid="{00000000-0005-0000-0000-000022020000}"/>
    <cellStyle name="40 % - Akzent1 15" xfId="2415" xr:uid="{00000000-0005-0000-0000-000023020000}"/>
    <cellStyle name="40 % - Akzent1 16" xfId="2434" xr:uid="{00000000-0005-0000-0000-000024020000}"/>
    <cellStyle name="40 % - Akzent1 17" xfId="2450" xr:uid="{00000000-0005-0000-0000-000025020000}"/>
    <cellStyle name="40 % - Akzent1 2" xfId="499" xr:uid="{00000000-0005-0000-0000-000026020000}"/>
    <cellStyle name="40 % - Akzent1 2 2" xfId="799" xr:uid="{00000000-0005-0000-0000-000027020000}"/>
    <cellStyle name="40 % - Akzent1 2 2 2" xfId="800" xr:uid="{00000000-0005-0000-0000-000028020000}"/>
    <cellStyle name="40 % - Akzent1 2 2 2 2" xfId="1992" xr:uid="{00000000-0005-0000-0000-000029020000}"/>
    <cellStyle name="40 % - Akzent1 2 2 2 2 2" xfId="2280" xr:uid="{00000000-0005-0000-0000-00002A020000}"/>
    <cellStyle name="40 % - Akzent1 2 2 2 3" xfId="2136" xr:uid="{00000000-0005-0000-0000-00002B020000}"/>
    <cellStyle name="40 % - Akzent1 2 2 3" xfId="1920" xr:uid="{00000000-0005-0000-0000-00002C020000}"/>
    <cellStyle name="40 % - Akzent1 2 2 3 2" xfId="2208" xr:uid="{00000000-0005-0000-0000-00002D020000}"/>
    <cellStyle name="40 % - Akzent1 2 2 4" xfId="2064" xr:uid="{00000000-0005-0000-0000-00002E020000}"/>
    <cellStyle name="40 % - Akzent1 2 3" xfId="801" xr:uid="{00000000-0005-0000-0000-00002F020000}"/>
    <cellStyle name="40 % - Akzent1 2 3 2" xfId="1950" xr:uid="{00000000-0005-0000-0000-000030020000}"/>
    <cellStyle name="40 % - Akzent1 2 3 2 2" xfId="2238" xr:uid="{00000000-0005-0000-0000-000031020000}"/>
    <cellStyle name="40 % - Akzent1 2 3 3" xfId="2094" xr:uid="{00000000-0005-0000-0000-000032020000}"/>
    <cellStyle name="40 % - Akzent1 2 4" xfId="1878" xr:uid="{00000000-0005-0000-0000-000033020000}"/>
    <cellStyle name="40 % - Akzent1 2 4 2" xfId="2166" xr:uid="{00000000-0005-0000-0000-000034020000}"/>
    <cellStyle name="40 % - Akzent1 2 5" xfId="2022" xr:uid="{00000000-0005-0000-0000-000035020000}"/>
    <cellStyle name="40 % - Akzent1 2 6" xfId="2382" xr:uid="{00000000-0005-0000-0000-000036020000}"/>
    <cellStyle name="40 % - Akzent1 3" xfId="802" xr:uid="{00000000-0005-0000-0000-000037020000}"/>
    <cellStyle name="40 % - Akzent1 3 2" xfId="803" xr:uid="{00000000-0005-0000-0000-000038020000}"/>
    <cellStyle name="40 % - Akzent1 3 2 2" xfId="804" xr:uid="{00000000-0005-0000-0000-000039020000}"/>
    <cellStyle name="40 % - Akzent1 3 3" xfId="805" xr:uid="{00000000-0005-0000-0000-00003A020000}"/>
    <cellStyle name="40 % - Akzent1 3 4" xfId="2478" xr:uid="{00000000-0005-0000-0000-00003B020000}"/>
    <cellStyle name="40 % - Akzent1 3 5" xfId="2509" xr:uid="{00000000-0005-0000-0000-00003C020000}"/>
    <cellStyle name="40 % - Akzent1 4" xfId="806" xr:uid="{00000000-0005-0000-0000-00003D020000}"/>
    <cellStyle name="40 % - Akzent1 4 2" xfId="807" xr:uid="{00000000-0005-0000-0000-00003E020000}"/>
    <cellStyle name="40 % - Akzent1 4 2 2" xfId="808" xr:uid="{00000000-0005-0000-0000-00003F020000}"/>
    <cellStyle name="40 % - Akzent1 4 3" xfId="809" xr:uid="{00000000-0005-0000-0000-000040020000}"/>
    <cellStyle name="40 % - Akzent1 5" xfId="810" xr:uid="{00000000-0005-0000-0000-000041020000}"/>
    <cellStyle name="40 % - Akzent1 5 2" xfId="811" xr:uid="{00000000-0005-0000-0000-000042020000}"/>
    <cellStyle name="40 % - Akzent1 5 2 2" xfId="812" xr:uid="{00000000-0005-0000-0000-000043020000}"/>
    <cellStyle name="40 % - Akzent1 5 3" xfId="813" xr:uid="{00000000-0005-0000-0000-000044020000}"/>
    <cellStyle name="40 % - Akzent1 6" xfId="814" xr:uid="{00000000-0005-0000-0000-000045020000}"/>
    <cellStyle name="40 % - Akzent1 6 2" xfId="815" xr:uid="{00000000-0005-0000-0000-000046020000}"/>
    <cellStyle name="40 % - Akzent1 6 2 2" xfId="816" xr:uid="{00000000-0005-0000-0000-000047020000}"/>
    <cellStyle name="40 % - Akzent1 6 3" xfId="817" xr:uid="{00000000-0005-0000-0000-000048020000}"/>
    <cellStyle name="40 % - Akzent1 7" xfId="818" xr:uid="{00000000-0005-0000-0000-000049020000}"/>
    <cellStyle name="40 % - Akzent1 7 2" xfId="819" xr:uid="{00000000-0005-0000-0000-00004A020000}"/>
    <cellStyle name="40 % - Akzent1 7 2 2" xfId="820" xr:uid="{00000000-0005-0000-0000-00004B020000}"/>
    <cellStyle name="40 % - Akzent1 7 3" xfId="821" xr:uid="{00000000-0005-0000-0000-00004C020000}"/>
    <cellStyle name="40 % - Akzent1 8" xfId="822" xr:uid="{00000000-0005-0000-0000-00004D020000}"/>
    <cellStyle name="40 % - Akzent1 8 2" xfId="823" xr:uid="{00000000-0005-0000-0000-00004E020000}"/>
    <cellStyle name="40 % - Akzent1 8 2 2" xfId="824" xr:uid="{00000000-0005-0000-0000-00004F020000}"/>
    <cellStyle name="40 % - Akzent1 8 3" xfId="825" xr:uid="{00000000-0005-0000-0000-000050020000}"/>
    <cellStyle name="40 % - Akzent1 9" xfId="826" xr:uid="{00000000-0005-0000-0000-000051020000}"/>
    <cellStyle name="40 % - Akzent1 9 2" xfId="827" xr:uid="{00000000-0005-0000-0000-000052020000}"/>
    <cellStyle name="40 % - Akzent1 9 2 2" xfId="828" xr:uid="{00000000-0005-0000-0000-000053020000}"/>
    <cellStyle name="40 % - Akzent1 9 3" xfId="829" xr:uid="{00000000-0005-0000-0000-000054020000}"/>
    <cellStyle name="40 % - Akzent2" xfId="96" xr:uid="{00000000-0005-0000-0000-000055020000}"/>
    <cellStyle name="40 % - Akzent2 10" xfId="830" xr:uid="{00000000-0005-0000-0000-000056020000}"/>
    <cellStyle name="40 % - Akzent2 10 2" xfId="831" xr:uid="{00000000-0005-0000-0000-000057020000}"/>
    <cellStyle name="40 % - Akzent2 10 2 2" xfId="832" xr:uid="{00000000-0005-0000-0000-000058020000}"/>
    <cellStyle name="40 % - Akzent2 10 3" xfId="833" xr:uid="{00000000-0005-0000-0000-000059020000}"/>
    <cellStyle name="40 % - Akzent2 11" xfId="834" xr:uid="{00000000-0005-0000-0000-00005A020000}"/>
    <cellStyle name="40 % - Akzent2 11 2" xfId="835" xr:uid="{00000000-0005-0000-0000-00005B020000}"/>
    <cellStyle name="40 % - Akzent2 11 2 2" xfId="836" xr:uid="{00000000-0005-0000-0000-00005C020000}"/>
    <cellStyle name="40 % - Akzent2 11 3" xfId="837" xr:uid="{00000000-0005-0000-0000-00005D020000}"/>
    <cellStyle name="40 % - Akzent2 12" xfId="838" xr:uid="{00000000-0005-0000-0000-00005E020000}"/>
    <cellStyle name="40 % - Akzent2 13" xfId="839" xr:uid="{00000000-0005-0000-0000-00005F020000}"/>
    <cellStyle name="40 % - Akzent2 13 2" xfId="840" xr:uid="{00000000-0005-0000-0000-000060020000}"/>
    <cellStyle name="40 % - Akzent2 14" xfId="841" xr:uid="{00000000-0005-0000-0000-000061020000}"/>
    <cellStyle name="40 % - Akzent2 15" xfId="2417" xr:uid="{00000000-0005-0000-0000-000062020000}"/>
    <cellStyle name="40 % - Akzent2 16" xfId="2436" xr:uid="{00000000-0005-0000-0000-000063020000}"/>
    <cellStyle name="40 % - Akzent2 17" xfId="2452" xr:uid="{00000000-0005-0000-0000-000064020000}"/>
    <cellStyle name="40 % - Akzent2 2" xfId="501" xr:uid="{00000000-0005-0000-0000-000065020000}"/>
    <cellStyle name="40 % - Akzent2 2 2" xfId="842" xr:uid="{00000000-0005-0000-0000-000066020000}"/>
    <cellStyle name="40 % - Akzent2 2 2 2" xfId="843" xr:uid="{00000000-0005-0000-0000-000067020000}"/>
    <cellStyle name="40 % - Akzent2 2 2 2 2" xfId="1994" xr:uid="{00000000-0005-0000-0000-000068020000}"/>
    <cellStyle name="40 % - Akzent2 2 2 2 2 2" xfId="2282" xr:uid="{00000000-0005-0000-0000-000069020000}"/>
    <cellStyle name="40 % - Akzent2 2 2 2 3" xfId="2138" xr:uid="{00000000-0005-0000-0000-00006A020000}"/>
    <cellStyle name="40 % - Akzent2 2 2 3" xfId="1922" xr:uid="{00000000-0005-0000-0000-00006B020000}"/>
    <cellStyle name="40 % - Akzent2 2 2 3 2" xfId="2210" xr:uid="{00000000-0005-0000-0000-00006C020000}"/>
    <cellStyle name="40 % - Akzent2 2 2 4" xfId="2066" xr:uid="{00000000-0005-0000-0000-00006D020000}"/>
    <cellStyle name="40 % - Akzent2 2 3" xfId="844" xr:uid="{00000000-0005-0000-0000-00006E020000}"/>
    <cellStyle name="40 % - Akzent2 2 3 2" xfId="1952" xr:uid="{00000000-0005-0000-0000-00006F020000}"/>
    <cellStyle name="40 % - Akzent2 2 3 2 2" xfId="2240" xr:uid="{00000000-0005-0000-0000-000070020000}"/>
    <cellStyle name="40 % - Akzent2 2 3 3" xfId="2096" xr:uid="{00000000-0005-0000-0000-000071020000}"/>
    <cellStyle name="40 % - Akzent2 2 4" xfId="1880" xr:uid="{00000000-0005-0000-0000-000072020000}"/>
    <cellStyle name="40 % - Akzent2 2 4 2" xfId="2168" xr:uid="{00000000-0005-0000-0000-000073020000}"/>
    <cellStyle name="40 % - Akzent2 2 5" xfId="2024" xr:uid="{00000000-0005-0000-0000-000074020000}"/>
    <cellStyle name="40 % - Akzent2 2 6" xfId="2383" xr:uid="{00000000-0005-0000-0000-000075020000}"/>
    <cellStyle name="40 % - Akzent2 3" xfId="845" xr:uid="{00000000-0005-0000-0000-000076020000}"/>
    <cellStyle name="40 % - Akzent2 3 2" xfId="846" xr:uid="{00000000-0005-0000-0000-000077020000}"/>
    <cellStyle name="40 % - Akzent2 3 2 2" xfId="847" xr:uid="{00000000-0005-0000-0000-000078020000}"/>
    <cellStyle name="40 % - Akzent2 3 3" xfId="848" xr:uid="{00000000-0005-0000-0000-000079020000}"/>
    <cellStyle name="40 % - Akzent2 3 4" xfId="2479" xr:uid="{00000000-0005-0000-0000-00007A020000}"/>
    <cellStyle name="40 % - Akzent2 4" xfId="849" xr:uid="{00000000-0005-0000-0000-00007B020000}"/>
    <cellStyle name="40 % - Akzent2 4 2" xfId="850" xr:uid="{00000000-0005-0000-0000-00007C020000}"/>
    <cellStyle name="40 % - Akzent2 4 2 2" xfId="851" xr:uid="{00000000-0005-0000-0000-00007D020000}"/>
    <cellStyle name="40 % - Akzent2 4 3" xfId="852" xr:uid="{00000000-0005-0000-0000-00007E020000}"/>
    <cellStyle name="40 % - Akzent2 5" xfId="853" xr:uid="{00000000-0005-0000-0000-00007F020000}"/>
    <cellStyle name="40 % - Akzent2 5 2" xfId="854" xr:uid="{00000000-0005-0000-0000-000080020000}"/>
    <cellStyle name="40 % - Akzent2 5 2 2" xfId="855" xr:uid="{00000000-0005-0000-0000-000081020000}"/>
    <cellStyle name="40 % - Akzent2 5 3" xfId="856" xr:uid="{00000000-0005-0000-0000-000082020000}"/>
    <cellStyle name="40 % - Akzent2 6" xfId="857" xr:uid="{00000000-0005-0000-0000-000083020000}"/>
    <cellStyle name="40 % - Akzent2 6 2" xfId="858" xr:uid="{00000000-0005-0000-0000-000084020000}"/>
    <cellStyle name="40 % - Akzent2 6 2 2" xfId="859" xr:uid="{00000000-0005-0000-0000-000085020000}"/>
    <cellStyle name="40 % - Akzent2 6 3" xfId="860" xr:uid="{00000000-0005-0000-0000-000086020000}"/>
    <cellStyle name="40 % - Akzent2 7" xfId="861" xr:uid="{00000000-0005-0000-0000-000087020000}"/>
    <cellStyle name="40 % - Akzent2 7 2" xfId="862" xr:uid="{00000000-0005-0000-0000-000088020000}"/>
    <cellStyle name="40 % - Akzent2 7 2 2" xfId="863" xr:uid="{00000000-0005-0000-0000-000089020000}"/>
    <cellStyle name="40 % - Akzent2 7 3" xfId="864" xr:uid="{00000000-0005-0000-0000-00008A020000}"/>
    <cellStyle name="40 % - Akzent2 8" xfId="865" xr:uid="{00000000-0005-0000-0000-00008B020000}"/>
    <cellStyle name="40 % - Akzent2 8 2" xfId="866" xr:uid="{00000000-0005-0000-0000-00008C020000}"/>
    <cellStyle name="40 % - Akzent2 8 2 2" xfId="867" xr:uid="{00000000-0005-0000-0000-00008D020000}"/>
    <cellStyle name="40 % - Akzent2 8 3" xfId="868" xr:uid="{00000000-0005-0000-0000-00008E020000}"/>
    <cellStyle name="40 % - Akzent2 9" xfId="869" xr:uid="{00000000-0005-0000-0000-00008F020000}"/>
    <cellStyle name="40 % - Akzent2 9 2" xfId="870" xr:uid="{00000000-0005-0000-0000-000090020000}"/>
    <cellStyle name="40 % - Akzent2 9 2 2" xfId="871" xr:uid="{00000000-0005-0000-0000-000091020000}"/>
    <cellStyle name="40 % - Akzent2 9 3" xfId="872" xr:uid="{00000000-0005-0000-0000-000092020000}"/>
    <cellStyle name="40 % - Akzent3" xfId="100" xr:uid="{00000000-0005-0000-0000-000093020000}"/>
    <cellStyle name="40 % - Akzent3 10" xfId="873" xr:uid="{00000000-0005-0000-0000-000094020000}"/>
    <cellStyle name="40 % - Akzent3 10 2" xfId="874" xr:uid="{00000000-0005-0000-0000-000095020000}"/>
    <cellStyle name="40 % - Akzent3 10 2 2" xfId="875" xr:uid="{00000000-0005-0000-0000-000096020000}"/>
    <cellStyle name="40 % - Akzent3 10 3" xfId="876" xr:uid="{00000000-0005-0000-0000-000097020000}"/>
    <cellStyle name="40 % - Akzent3 11" xfId="877" xr:uid="{00000000-0005-0000-0000-000098020000}"/>
    <cellStyle name="40 % - Akzent3 11 2" xfId="878" xr:uid="{00000000-0005-0000-0000-000099020000}"/>
    <cellStyle name="40 % - Akzent3 11 2 2" xfId="879" xr:uid="{00000000-0005-0000-0000-00009A020000}"/>
    <cellStyle name="40 % - Akzent3 11 3" xfId="880" xr:uid="{00000000-0005-0000-0000-00009B020000}"/>
    <cellStyle name="40 % - Akzent3 12" xfId="881" xr:uid="{00000000-0005-0000-0000-00009C020000}"/>
    <cellStyle name="40 % - Akzent3 13" xfId="882" xr:uid="{00000000-0005-0000-0000-00009D020000}"/>
    <cellStyle name="40 % - Akzent3 13 2" xfId="883" xr:uid="{00000000-0005-0000-0000-00009E020000}"/>
    <cellStyle name="40 % - Akzent3 14" xfId="884" xr:uid="{00000000-0005-0000-0000-00009F020000}"/>
    <cellStyle name="40 % - Akzent3 15" xfId="2419" xr:uid="{00000000-0005-0000-0000-0000A0020000}"/>
    <cellStyle name="40 % - Akzent3 16" xfId="2438" xr:uid="{00000000-0005-0000-0000-0000A1020000}"/>
    <cellStyle name="40 % - Akzent3 17" xfId="2454" xr:uid="{00000000-0005-0000-0000-0000A2020000}"/>
    <cellStyle name="40 % - Akzent3 2" xfId="503" xr:uid="{00000000-0005-0000-0000-0000A3020000}"/>
    <cellStyle name="40 % - Akzent3 2 2" xfId="885" xr:uid="{00000000-0005-0000-0000-0000A4020000}"/>
    <cellStyle name="40 % - Akzent3 2 2 2" xfId="886" xr:uid="{00000000-0005-0000-0000-0000A5020000}"/>
    <cellStyle name="40 % - Akzent3 2 2 2 2" xfId="1996" xr:uid="{00000000-0005-0000-0000-0000A6020000}"/>
    <cellStyle name="40 % - Akzent3 2 2 2 2 2" xfId="2284" xr:uid="{00000000-0005-0000-0000-0000A7020000}"/>
    <cellStyle name="40 % - Akzent3 2 2 2 3" xfId="2140" xr:uid="{00000000-0005-0000-0000-0000A8020000}"/>
    <cellStyle name="40 % - Akzent3 2 2 3" xfId="1924" xr:uid="{00000000-0005-0000-0000-0000A9020000}"/>
    <cellStyle name="40 % - Akzent3 2 2 3 2" xfId="2212" xr:uid="{00000000-0005-0000-0000-0000AA020000}"/>
    <cellStyle name="40 % - Akzent3 2 2 4" xfId="2068" xr:uid="{00000000-0005-0000-0000-0000AB020000}"/>
    <cellStyle name="40 % - Akzent3 2 3" xfId="887" xr:uid="{00000000-0005-0000-0000-0000AC020000}"/>
    <cellStyle name="40 % - Akzent3 2 3 2" xfId="1954" xr:uid="{00000000-0005-0000-0000-0000AD020000}"/>
    <cellStyle name="40 % - Akzent3 2 3 2 2" xfId="2242" xr:uid="{00000000-0005-0000-0000-0000AE020000}"/>
    <cellStyle name="40 % - Akzent3 2 3 3" xfId="2098" xr:uid="{00000000-0005-0000-0000-0000AF020000}"/>
    <cellStyle name="40 % - Akzent3 2 4" xfId="1882" xr:uid="{00000000-0005-0000-0000-0000B0020000}"/>
    <cellStyle name="40 % - Akzent3 2 4 2" xfId="2170" xr:uid="{00000000-0005-0000-0000-0000B1020000}"/>
    <cellStyle name="40 % - Akzent3 2 5" xfId="2026" xr:uid="{00000000-0005-0000-0000-0000B2020000}"/>
    <cellStyle name="40 % - Akzent3 2 6" xfId="2384" xr:uid="{00000000-0005-0000-0000-0000B3020000}"/>
    <cellStyle name="40 % - Akzent3 3" xfId="888" xr:uid="{00000000-0005-0000-0000-0000B4020000}"/>
    <cellStyle name="40 % - Akzent3 3 2" xfId="889" xr:uid="{00000000-0005-0000-0000-0000B5020000}"/>
    <cellStyle name="40 % - Akzent3 3 2 2" xfId="890" xr:uid="{00000000-0005-0000-0000-0000B6020000}"/>
    <cellStyle name="40 % - Akzent3 3 3" xfId="891" xr:uid="{00000000-0005-0000-0000-0000B7020000}"/>
    <cellStyle name="40 % - Akzent3 3 4" xfId="2480" xr:uid="{00000000-0005-0000-0000-0000B8020000}"/>
    <cellStyle name="40 % - Akzent3 3 5" xfId="2510" xr:uid="{00000000-0005-0000-0000-0000B9020000}"/>
    <cellStyle name="40 % - Akzent3 4" xfId="892" xr:uid="{00000000-0005-0000-0000-0000BA020000}"/>
    <cellStyle name="40 % - Akzent3 4 2" xfId="893" xr:uid="{00000000-0005-0000-0000-0000BB020000}"/>
    <cellStyle name="40 % - Akzent3 4 2 2" xfId="894" xr:uid="{00000000-0005-0000-0000-0000BC020000}"/>
    <cellStyle name="40 % - Akzent3 4 3" xfId="895" xr:uid="{00000000-0005-0000-0000-0000BD020000}"/>
    <cellStyle name="40 % - Akzent3 5" xfId="896" xr:uid="{00000000-0005-0000-0000-0000BE020000}"/>
    <cellStyle name="40 % - Akzent3 5 2" xfId="897" xr:uid="{00000000-0005-0000-0000-0000BF020000}"/>
    <cellStyle name="40 % - Akzent3 5 2 2" xfId="898" xr:uid="{00000000-0005-0000-0000-0000C0020000}"/>
    <cellStyle name="40 % - Akzent3 5 3" xfId="899" xr:uid="{00000000-0005-0000-0000-0000C1020000}"/>
    <cellStyle name="40 % - Akzent3 6" xfId="900" xr:uid="{00000000-0005-0000-0000-0000C2020000}"/>
    <cellStyle name="40 % - Akzent3 6 2" xfId="901" xr:uid="{00000000-0005-0000-0000-0000C3020000}"/>
    <cellStyle name="40 % - Akzent3 6 2 2" xfId="902" xr:uid="{00000000-0005-0000-0000-0000C4020000}"/>
    <cellStyle name="40 % - Akzent3 6 3" xfId="903" xr:uid="{00000000-0005-0000-0000-0000C5020000}"/>
    <cellStyle name="40 % - Akzent3 7" xfId="904" xr:uid="{00000000-0005-0000-0000-0000C6020000}"/>
    <cellStyle name="40 % - Akzent3 7 2" xfId="905" xr:uid="{00000000-0005-0000-0000-0000C7020000}"/>
    <cellStyle name="40 % - Akzent3 7 2 2" xfId="906" xr:uid="{00000000-0005-0000-0000-0000C8020000}"/>
    <cellStyle name="40 % - Akzent3 7 3" xfId="907" xr:uid="{00000000-0005-0000-0000-0000C9020000}"/>
    <cellStyle name="40 % - Akzent3 8" xfId="908" xr:uid="{00000000-0005-0000-0000-0000CA020000}"/>
    <cellStyle name="40 % - Akzent3 8 2" xfId="909" xr:uid="{00000000-0005-0000-0000-0000CB020000}"/>
    <cellStyle name="40 % - Akzent3 8 2 2" xfId="910" xr:uid="{00000000-0005-0000-0000-0000CC020000}"/>
    <cellStyle name="40 % - Akzent3 8 3" xfId="911" xr:uid="{00000000-0005-0000-0000-0000CD020000}"/>
    <cellStyle name="40 % - Akzent3 9" xfId="912" xr:uid="{00000000-0005-0000-0000-0000CE020000}"/>
    <cellStyle name="40 % - Akzent3 9 2" xfId="913" xr:uid="{00000000-0005-0000-0000-0000CF020000}"/>
    <cellStyle name="40 % - Akzent3 9 2 2" xfId="914" xr:uid="{00000000-0005-0000-0000-0000D0020000}"/>
    <cellStyle name="40 % - Akzent3 9 3" xfId="915" xr:uid="{00000000-0005-0000-0000-0000D1020000}"/>
    <cellStyle name="40 % - Akzent4" xfId="104" xr:uid="{00000000-0005-0000-0000-0000D2020000}"/>
    <cellStyle name="40 % - Akzent4 10" xfId="916" xr:uid="{00000000-0005-0000-0000-0000D3020000}"/>
    <cellStyle name="40 % - Akzent4 10 2" xfId="917" xr:uid="{00000000-0005-0000-0000-0000D4020000}"/>
    <cellStyle name="40 % - Akzent4 10 2 2" xfId="918" xr:uid="{00000000-0005-0000-0000-0000D5020000}"/>
    <cellStyle name="40 % - Akzent4 10 3" xfId="919" xr:uid="{00000000-0005-0000-0000-0000D6020000}"/>
    <cellStyle name="40 % - Akzent4 11" xfId="920" xr:uid="{00000000-0005-0000-0000-0000D7020000}"/>
    <cellStyle name="40 % - Akzent4 11 2" xfId="921" xr:uid="{00000000-0005-0000-0000-0000D8020000}"/>
    <cellStyle name="40 % - Akzent4 11 2 2" xfId="922" xr:uid="{00000000-0005-0000-0000-0000D9020000}"/>
    <cellStyle name="40 % - Akzent4 11 3" xfId="923" xr:uid="{00000000-0005-0000-0000-0000DA020000}"/>
    <cellStyle name="40 % - Akzent4 12" xfId="924" xr:uid="{00000000-0005-0000-0000-0000DB020000}"/>
    <cellStyle name="40 % - Akzent4 13" xfId="925" xr:uid="{00000000-0005-0000-0000-0000DC020000}"/>
    <cellStyle name="40 % - Akzent4 13 2" xfId="926" xr:uid="{00000000-0005-0000-0000-0000DD020000}"/>
    <cellStyle name="40 % - Akzent4 14" xfId="927" xr:uid="{00000000-0005-0000-0000-0000DE020000}"/>
    <cellStyle name="40 % - Akzent4 15" xfId="2421" xr:uid="{00000000-0005-0000-0000-0000DF020000}"/>
    <cellStyle name="40 % - Akzent4 16" xfId="2440" xr:uid="{00000000-0005-0000-0000-0000E0020000}"/>
    <cellStyle name="40 % - Akzent4 17" xfId="2456" xr:uid="{00000000-0005-0000-0000-0000E1020000}"/>
    <cellStyle name="40 % - Akzent4 2" xfId="505" xr:uid="{00000000-0005-0000-0000-0000E2020000}"/>
    <cellStyle name="40 % - Akzent4 2 2" xfId="928" xr:uid="{00000000-0005-0000-0000-0000E3020000}"/>
    <cellStyle name="40 % - Akzent4 2 2 2" xfId="929" xr:uid="{00000000-0005-0000-0000-0000E4020000}"/>
    <cellStyle name="40 % - Akzent4 2 2 2 2" xfId="1998" xr:uid="{00000000-0005-0000-0000-0000E5020000}"/>
    <cellStyle name="40 % - Akzent4 2 2 2 2 2" xfId="2286" xr:uid="{00000000-0005-0000-0000-0000E6020000}"/>
    <cellStyle name="40 % - Akzent4 2 2 2 3" xfId="2142" xr:uid="{00000000-0005-0000-0000-0000E7020000}"/>
    <cellStyle name="40 % - Akzent4 2 2 3" xfId="1926" xr:uid="{00000000-0005-0000-0000-0000E8020000}"/>
    <cellStyle name="40 % - Akzent4 2 2 3 2" xfId="2214" xr:uid="{00000000-0005-0000-0000-0000E9020000}"/>
    <cellStyle name="40 % - Akzent4 2 2 4" xfId="2070" xr:uid="{00000000-0005-0000-0000-0000EA020000}"/>
    <cellStyle name="40 % - Akzent4 2 3" xfId="930" xr:uid="{00000000-0005-0000-0000-0000EB020000}"/>
    <cellStyle name="40 % - Akzent4 2 3 2" xfId="1956" xr:uid="{00000000-0005-0000-0000-0000EC020000}"/>
    <cellStyle name="40 % - Akzent4 2 3 2 2" xfId="2244" xr:uid="{00000000-0005-0000-0000-0000ED020000}"/>
    <cellStyle name="40 % - Akzent4 2 3 3" xfId="2100" xr:uid="{00000000-0005-0000-0000-0000EE020000}"/>
    <cellStyle name="40 % - Akzent4 2 4" xfId="1884" xr:uid="{00000000-0005-0000-0000-0000EF020000}"/>
    <cellStyle name="40 % - Akzent4 2 4 2" xfId="2172" xr:uid="{00000000-0005-0000-0000-0000F0020000}"/>
    <cellStyle name="40 % - Akzent4 2 5" xfId="2028" xr:uid="{00000000-0005-0000-0000-0000F1020000}"/>
    <cellStyle name="40 % - Akzent4 2 6" xfId="2385" xr:uid="{00000000-0005-0000-0000-0000F2020000}"/>
    <cellStyle name="40 % - Akzent4 3" xfId="931" xr:uid="{00000000-0005-0000-0000-0000F3020000}"/>
    <cellStyle name="40 % - Akzent4 3 2" xfId="932" xr:uid="{00000000-0005-0000-0000-0000F4020000}"/>
    <cellStyle name="40 % - Akzent4 3 2 2" xfId="933" xr:uid="{00000000-0005-0000-0000-0000F5020000}"/>
    <cellStyle name="40 % - Akzent4 3 3" xfId="934" xr:uid="{00000000-0005-0000-0000-0000F6020000}"/>
    <cellStyle name="40 % - Akzent4 3 4" xfId="2481" xr:uid="{00000000-0005-0000-0000-0000F7020000}"/>
    <cellStyle name="40 % - Akzent4 3 5" xfId="2511" xr:uid="{00000000-0005-0000-0000-0000F8020000}"/>
    <cellStyle name="40 % - Akzent4 4" xfId="935" xr:uid="{00000000-0005-0000-0000-0000F9020000}"/>
    <cellStyle name="40 % - Akzent4 4 2" xfId="936" xr:uid="{00000000-0005-0000-0000-0000FA020000}"/>
    <cellStyle name="40 % - Akzent4 4 2 2" xfId="937" xr:uid="{00000000-0005-0000-0000-0000FB020000}"/>
    <cellStyle name="40 % - Akzent4 4 3" xfId="938" xr:uid="{00000000-0005-0000-0000-0000FC020000}"/>
    <cellStyle name="40 % - Akzent4 5" xfId="939" xr:uid="{00000000-0005-0000-0000-0000FD020000}"/>
    <cellStyle name="40 % - Akzent4 5 2" xfId="940" xr:uid="{00000000-0005-0000-0000-0000FE020000}"/>
    <cellStyle name="40 % - Akzent4 5 2 2" xfId="941" xr:uid="{00000000-0005-0000-0000-0000FF020000}"/>
    <cellStyle name="40 % - Akzent4 5 3" xfId="942" xr:uid="{00000000-0005-0000-0000-000000030000}"/>
    <cellStyle name="40 % - Akzent4 6" xfId="943" xr:uid="{00000000-0005-0000-0000-000001030000}"/>
    <cellStyle name="40 % - Akzent4 6 2" xfId="944" xr:uid="{00000000-0005-0000-0000-000002030000}"/>
    <cellStyle name="40 % - Akzent4 6 2 2" xfId="945" xr:uid="{00000000-0005-0000-0000-000003030000}"/>
    <cellStyle name="40 % - Akzent4 6 3" xfId="946" xr:uid="{00000000-0005-0000-0000-000004030000}"/>
    <cellStyle name="40 % - Akzent4 7" xfId="947" xr:uid="{00000000-0005-0000-0000-000005030000}"/>
    <cellStyle name="40 % - Akzent4 7 2" xfId="948" xr:uid="{00000000-0005-0000-0000-000006030000}"/>
    <cellStyle name="40 % - Akzent4 7 2 2" xfId="949" xr:uid="{00000000-0005-0000-0000-000007030000}"/>
    <cellStyle name="40 % - Akzent4 7 3" xfId="950" xr:uid="{00000000-0005-0000-0000-000008030000}"/>
    <cellStyle name="40 % - Akzent4 8" xfId="951" xr:uid="{00000000-0005-0000-0000-000009030000}"/>
    <cellStyle name="40 % - Akzent4 8 2" xfId="952" xr:uid="{00000000-0005-0000-0000-00000A030000}"/>
    <cellStyle name="40 % - Akzent4 8 2 2" xfId="953" xr:uid="{00000000-0005-0000-0000-00000B030000}"/>
    <cellStyle name="40 % - Akzent4 8 3" xfId="954" xr:uid="{00000000-0005-0000-0000-00000C030000}"/>
    <cellStyle name="40 % - Akzent4 9" xfId="955" xr:uid="{00000000-0005-0000-0000-00000D030000}"/>
    <cellStyle name="40 % - Akzent4 9 2" xfId="956" xr:uid="{00000000-0005-0000-0000-00000E030000}"/>
    <cellStyle name="40 % - Akzent4 9 2 2" xfId="957" xr:uid="{00000000-0005-0000-0000-00000F030000}"/>
    <cellStyle name="40 % - Akzent4 9 3" xfId="958" xr:uid="{00000000-0005-0000-0000-000010030000}"/>
    <cellStyle name="40 % - Akzent5" xfId="108" xr:uid="{00000000-0005-0000-0000-000011030000}"/>
    <cellStyle name="40 % - Akzent5 10" xfId="959" xr:uid="{00000000-0005-0000-0000-000012030000}"/>
    <cellStyle name="40 % - Akzent5 10 2" xfId="960" xr:uid="{00000000-0005-0000-0000-000013030000}"/>
    <cellStyle name="40 % - Akzent5 10 2 2" xfId="961" xr:uid="{00000000-0005-0000-0000-000014030000}"/>
    <cellStyle name="40 % - Akzent5 10 3" xfId="962" xr:uid="{00000000-0005-0000-0000-000015030000}"/>
    <cellStyle name="40 % - Akzent5 11" xfId="963" xr:uid="{00000000-0005-0000-0000-000016030000}"/>
    <cellStyle name="40 % - Akzent5 11 2" xfId="964" xr:uid="{00000000-0005-0000-0000-000017030000}"/>
    <cellStyle name="40 % - Akzent5 11 2 2" xfId="965" xr:uid="{00000000-0005-0000-0000-000018030000}"/>
    <cellStyle name="40 % - Akzent5 11 3" xfId="966" xr:uid="{00000000-0005-0000-0000-000019030000}"/>
    <cellStyle name="40 % - Akzent5 12" xfId="967" xr:uid="{00000000-0005-0000-0000-00001A030000}"/>
    <cellStyle name="40 % - Akzent5 13" xfId="968" xr:uid="{00000000-0005-0000-0000-00001B030000}"/>
    <cellStyle name="40 % - Akzent5 13 2" xfId="969" xr:uid="{00000000-0005-0000-0000-00001C030000}"/>
    <cellStyle name="40 % - Akzent5 14" xfId="970" xr:uid="{00000000-0005-0000-0000-00001D030000}"/>
    <cellStyle name="40 % - Akzent5 15" xfId="2423" xr:uid="{00000000-0005-0000-0000-00001E030000}"/>
    <cellStyle name="40 % - Akzent5 16" xfId="2442" xr:uid="{00000000-0005-0000-0000-00001F030000}"/>
    <cellStyle name="40 % - Akzent5 17" xfId="2458" xr:uid="{00000000-0005-0000-0000-000020030000}"/>
    <cellStyle name="40 % - Akzent5 2" xfId="507" xr:uid="{00000000-0005-0000-0000-000021030000}"/>
    <cellStyle name="40 % - Akzent5 2 2" xfId="971" xr:uid="{00000000-0005-0000-0000-000022030000}"/>
    <cellStyle name="40 % - Akzent5 2 2 2" xfId="972" xr:uid="{00000000-0005-0000-0000-000023030000}"/>
    <cellStyle name="40 % - Akzent5 2 2 2 2" xfId="2000" xr:uid="{00000000-0005-0000-0000-000024030000}"/>
    <cellStyle name="40 % - Akzent5 2 2 2 2 2" xfId="2288" xr:uid="{00000000-0005-0000-0000-000025030000}"/>
    <cellStyle name="40 % - Akzent5 2 2 2 3" xfId="2144" xr:uid="{00000000-0005-0000-0000-000026030000}"/>
    <cellStyle name="40 % - Akzent5 2 2 3" xfId="1928" xr:uid="{00000000-0005-0000-0000-000027030000}"/>
    <cellStyle name="40 % - Akzent5 2 2 3 2" xfId="2216" xr:uid="{00000000-0005-0000-0000-000028030000}"/>
    <cellStyle name="40 % - Akzent5 2 2 4" xfId="2072" xr:uid="{00000000-0005-0000-0000-000029030000}"/>
    <cellStyle name="40 % - Akzent5 2 3" xfId="973" xr:uid="{00000000-0005-0000-0000-00002A030000}"/>
    <cellStyle name="40 % - Akzent5 2 3 2" xfId="1958" xr:uid="{00000000-0005-0000-0000-00002B030000}"/>
    <cellStyle name="40 % - Akzent5 2 3 2 2" xfId="2246" xr:uid="{00000000-0005-0000-0000-00002C030000}"/>
    <cellStyle name="40 % - Akzent5 2 3 3" xfId="2102" xr:uid="{00000000-0005-0000-0000-00002D030000}"/>
    <cellStyle name="40 % - Akzent5 2 4" xfId="1886" xr:uid="{00000000-0005-0000-0000-00002E030000}"/>
    <cellStyle name="40 % - Akzent5 2 4 2" xfId="2174" xr:uid="{00000000-0005-0000-0000-00002F030000}"/>
    <cellStyle name="40 % - Akzent5 2 5" xfId="2030" xr:uid="{00000000-0005-0000-0000-000030030000}"/>
    <cellStyle name="40 % - Akzent5 2 6" xfId="2386" xr:uid="{00000000-0005-0000-0000-000031030000}"/>
    <cellStyle name="40 % - Akzent5 3" xfId="974" xr:uid="{00000000-0005-0000-0000-000032030000}"/>
    <cellStyle name="40 % - Akzent5 3 2" xfId="975" xr:uid="{00000000-0005-0000-0000-000033030000}"/>
    <cellStyle name="40 % - Akzent5 3 2 2" xfId="976" xr:uid="{00000000-0005-0000-0000-000034030000}"/>
    <cellStyle name="40 % - Akzent5 3 3" xfId="977" xr:uid="{00000000-0005-0000-0000-000035030000}"/>
    <cellStyle name="40 % - Akzent5 3 4" xfId="2482" xr:uid="{00000000-0005-0000-0000-000036030000}"/>
    <cellStyle name="40 % - Akzent5 3 5" xfId="2512" xr:uid="{00000000-0005-0000-0000-000037030000}"/>
    <cellStyle name="40 % - Akzent5 4" xfId="978" xr:uid="{00000000-0005-0000-0000-000038030000}"/>
    <cellStyle name="40 % - Akzent5 4 2" xfId="979" xr:uid="{00000000-0005-0000-0000-000039030000}"/>
    <cellStyle name="40 % - Akzent5 4 2 2" xfId="980" xr:uid="{00000000-0005-0000-0000-00003A030000}"/>
    <cellStyle name="40 % - Akzent5 4 3" xfId="981" xr:uid="{00000000-0005-0000-0000-00003B030000}"/>
    <cellStyle name="40 % - Akzent5 5" xfId="982" xr:uid="{00000000-0005-0000-0000-00003C030000}"/>
    <cellStyle name="40 % - Akzent5 5 2" xfId="983" xr:uid="{00000000-0005-0000-0000-00003D030000}"/>
    <cellStyle name="40 % - Akzent5 5 2 2" xfId="984" xr:uid="{00000000-0005-0000-0000-00003E030000}"/>
    <cellStyle name="40 % - Akzent5 5 3" xfId="985" xr:uid="{00000000-0005-0000-0000-00003F030000}"/>
    <cellStyle name="40 % - Akzent5 6" xfId="986" xr:uid="{00000000-0005-0000-0000-000040030000}"/>
    <cellStyle name="40 % - Akzent5 6 2" xfId="987" xr:uid="{00000000-0005-0000-0000-000041030000}"/>
    <cellStyle name="40 % - Akzent5 6 2 2" xfId="988" xr:uid="{00000000-0005-0000-0000-000042030000}"/>
    <cellStyle name="40 % - Akzent5 6 3" xfId="989" xr:uid="{00000000-0005-0000-0000-000043030000}"/>
    <cellStyle name="40 % - Akzent5 7" xfId="990" xr:uid="{00000000-0005-0000-0000-000044030000}"/>
    <cellStyle name="40 % - Akzent5 7 2" xfId="991" xr:uid="{00000000-0005-0000-0000-000045030000}"/>
    <cellStyle name="40 % - Akzent5 7 2 2" xfId="992" xr:uid="{00000000-0005-0000-0000-000046030000}"/>
    <cellStyle name="40 % - Akzent5 7 3" xfId="993" xr:uid="{00000000-0005-0000-0000-000047030000}"/>
    <cellStyle name="40 % - Akzent5 8" xfId="994" xr:uid="{00000000-0005-0000-0000-000048030000}"/>
    <cellStyle name="40 % - Akzent5 8 2" xfId="995" xr:uid="{00000000-0005-0000-0000-000049030000}"/>
    <cellStyle name="40 % - Akzent5 8 2 2" xfId="996" xr:uid="{00000000-0005-0000-0000-00004A030000}"/>
    <cellStyle name="40 % - Akzent5 8 3" xfId="997" xr:uid="{00000000-0005-0000-0000-00004B030000}"/>
    <cellStyle name="40 % - Akzent5 9" xfId="998" xr:uid="{00000000-0005-0000-0000-00004C030000}"/>
    <cellStyle name="40 % - Akzent5 9 2" xfId="999" xr:uid="{00000000-0005-0000-0000-00004D030000}"/>
    <cellStyle name="40 % - Akzent5 9 2 2" xfId="1000" xr:uid="{00000000-0005-0000-0000-00004E030000}"/>
    <cellStyle name="40 % - Akzent5 9 3" xfId="1001" xr:uid="{00000000-0005-0000-0000-00004F030000}"/>
    <cellStyle name="40 % - Akzent6" xfId="112" xr:uid="{00000000-0005-0000-0000-000050030000}"/>
    <cellStyle name="40 % - Akzent6 10" xfId="1002" xr:uid="{00000000-0005-0000-0000-000051030000}"/>
    <cellStyle name="40 % - Akzent6 10 2" xfId="1003" xr:uid="{00000000-0005-0000-0000-000052030000}"/>
    <cellStyle name="40 % - Akzent6 10 2 2" xfId="1004" xr:uid="{00000000-0005-0000-0000-000053030000}"/>
    <cellStyle name="40 % - Akzent6 10 3" xfId="1005" xr:uid="{00000000-0005-0000-0000-000054030000}"/>
    <cellStyle name="40 % - Akzent6 11" xfId="1006" xr:uid="{00000000-0005-0000-0000-000055030000}"/>
    <cellStyle name="40 % - Akzent6 11 2" xfId="1007" xr:uid="{00000000-0005-0000-0000-000056030000}"/>
    <cellStyle name="40 % - Akzent6 11 2 2" xfId="1008" xr:uid="{00000000-0005-0000-0000-000057030000}"/>
    <cellStyle name="40 % - Akzent6 11 3" xfId="1009" xr:uid="{00000000-0005-0000-0000-000058030000}"/>
    <cellStyle name="40 % - Akzent6 12" xfId="1010" xr:uid="{00000000-0005-0000-0000-000059030000}"/>
    <cellStyle name="40 % - Akzent6 13" xfId="1011" xr:uid="{00000000-0005-0000-0000-00005A030000}"/>
    <cellStyle name="40 % - Akzent6 13 2" xfId="1012" xr:uid="{00000000-0005-0000-0000-00005B030000}"/>
    <cellStyle name="40 % - Akzent6 14" xfId="1013" xr:uid="{00000000-0005-0000-0000-00005C030000}"/>
    <cellStyle name="40 % - Akzent6 15" xfId="2425" xr:uid="{00000000-0005-0000-0000-00005D030000}"/>
    <cellStyle name="40 % - Akzent6 16" xfId="2444" xr:uid="{00000000-0005-0000-0000-00005E030000}"/>
    <cellStyle name="40 % - Akzent6 17" xfId="2460" xr:uid="{00000000-0005-0000-0000-00005F030000}"/>
    <cellStyle name="40 % - Akzent6 2" xfId="509" xr:uid="{00000000-0005-0000-0000-000060030000}"/>
    <cellStyle name="40 % - Akzent6 2 2" xfId="1014" xr:uid="{00000000-0005-0000-0000-000061030000}"/>
    <cellStyle name="40 % - Akzent6 2 2 2" xfId="1015" xr:uid="{00000000-0005-0000-0000-000062030000}"/>
    <cellStyle name="40 % - Akzent6 2 2 2 2" xfId="2002" xr:uid="{00000000-0005-0000-0000-000063030000}"/>
    <cellStyle name="40 % - Akzent6 2 2 2 2 2" xfId="2290" xr:uid="{00000000-0005-0000-0000-000064030000}"/>
    <cellStyle name="40 % - Akzent6 2 2 2 3" xfId="2146" xr:uid="{00000000-0005-0000-0000-000065030000}"/>
    <cellStyle name="40 % - Akzent6 2 2 3" xfId="1930" xr:uid="{00000000-0005-0000-0000-000066030000}"/>
    <cellStyle name="40 % - Akzent6 2 2 3 2" xfId="2218" xr:uid="{00000000-0005-0000-0000-000067030000}"/>
    <cellStyle name="40 % - Akzent6 2 2 4" xfId="2074" xr:uid="{00000000-0005-0000-0000-000068030000}"/>
    <cellStyle name="40 % - Akzent6 2 3" xfId="1016" xr:uid="{00000000-0005-0000-0000-000069030000}"/>
    <cellStyle name="40 % - Akzent6 2 3 2" xfId="1960" xr:uid="{00000000-0005-0000-0000-00006A030000}"/>
    <cellStyle name="40 % - Akzent6 2 3 2 2" xfId="2248" xr:uid="{00000000-0005-0000-0000-00006B030000}"/>
    <cellStyle name="40 % - Akzent6 2 3 3" xfId="2104" xr:uid="{00000000-0005-0000-0000-00006C030000}"/>
    <cellStyle name="40 % - Akzent6 2 4" xfId="1888" xr:uid="{00000000-0005-0000-0000-00006D030000}"/>
    <cellStyle name="40 % - Akzent6 2 4 2" xfId="2176" xr:uid="{00000000-0005-0000-0000-00006E030000}"/>
    <cellStyle name="40 % - Akzent6 2 5" xfId="2032" xr:uid="{00000000-0005-0000-0000-00006F030000}"/>
    <cellStyle name="40 % - Akzent6 2 6" xfId="2387" xr:uid="{00000000-0005-0000-0000-000070030000}"/>
    <cellStyle name="40 % - Akzent6 3" xfId="1017" xr:uid="{00000000-0005-0000-0000-000071030000}"/>
    <cellStyle name="40 % - Akzent6 3 2" xfId="1018" xr:uid="{00000000-0005-0000-0000-000072030000}"/>
    <cellStyle name="40 % - Akzent6 3 2 2" xfId="1019" xr:uid="{00000000-0005-0000-0000-000073030000}"/>
    <cellStyle name="40 % - Akzent6 3 3" xfId="1020" xr:uid="{00000000-0005-0000-0000-000074030000}"/>
    <cellStyle name="40 % - Akzent6 3 4" xfId="2483" xr:uid="{00000000-0005-0000-0000-000075030000}"/>
    <cellStyle name="40 % - Akzent6 3 5" xfId="2513" xr:uid="{00000000-0005-0000-0000-000076030000}"/>
    <cellStyle name="40 % - Akzent6 4" xfId="1021" xr:uid="{00000000-0005-0000-0000-000077030000}"/>
    <cellStyle name="40 % - Akzent6 4 2" xfId="1022" xr:uid="{00000000-0005-0000-0000-000078030000}"/>
    <cellStyle name="40 % - Akzent6 4 2 2" xfId="1023" xr:uid="{00000000-0005-0000-0000-000079030000}"/>
    <cellStyle name="40 % - Akzent6 4 3" xfId="1024" xr:uid="{00000000-0005-0000-0000-00007A030000}"/>
    <cellStyle name="40 % - Akzent6 5" xfId="1025" xr:uid="{00000000-0005-0000-0000-00007B030000}"/>
    <cellStyle name="40 % - Akzent6 5 2" xfId="1026" xr:uid="{00000000-0005-0000-0000-00007C030000}"/>
    <cellStyle name="40 % - Akzent6 5 2 2" xfId="1027" xr:uid="{00000000-0005-0000-0000-00007D030000}"/>
    <cellStyle name="40 % - Akzent6 5 3" xfId="1028" xr:uid="{00000000-0005-0000-0000-00007E030000}"/>
    <cellStyle name="40 % - Akzent6 6" xfId="1029" xr:uid="{00000000-0005-0000-0000-00007F030000}"/>
    <cellStyle name="40 % - Akzent6 6 2" xfId="1030" xr:uid="{00000000-0005-0000-0000-000080030000}"/>
    <cellStyle name="40 % - Akzent6 6 2 2" xfId="1031" xr:uid="{00000000-0005-0000-0000-000081030000}"/>
    <cellStyle name="40 % - Akzent6 6 3" xfId="1032" xr:uid="{00000000-0005-0000-0000-000082030000}"/>
    <cellStyle name="40 % - Akzent6 7" xfId="1033" xr:uid="{00000000-0005-0000-0000-000083030000}"/>
    <cellStyle name="40 % - Akzent6 7 2" xfId="1034" xr:uid="{00000000-0005-0000-0000-000084030000}"/>
    <cellStyle name="40 % - Akzent6 7 2 2" xfId="1035" xr:uid="{00000000-0005-0000-0000-000085030000}"/>
    <cellStyle name="40 % - Akzent6 7 3" xfId="1036" xr:uid="{00000000-0005-0000-0000-000086030000}"/>
    <cellStyle name="40 % - Akzent6 8" xfId="1037" xr:uid="{00000000-0005-0000-0000-000087030000}"/>
    <cellStyle name="40 % - Akzent6 8 2" xfId="1038" xr:uid="{00000000-0005-0000-0000-000088030000}"/>
    <cellStyle name="40 % - Akzent6 8 2 2" xfId="1039" xr:uid="{00000000-0005-0000-0000-000089030000}"/>
    <cellStyle name="40 % - Akzent6 8 3" xfId="1040" xr:uid="{00000000-0005-0000-0000-00008A030000}"/>
    <cellStyle name="40 % - Akzent6 9" xfId="1041" xr:uid="{00000000-0005-0000-0000-00008B030000}"/>
    <cellStyle name="40 % - Akzent6 9 2" xfId="1042" xr:uid="{00000000-0005-0000-0000-00008C030000}"/>
    <cellStyle name="40 % - Akzent6 9 2 2" xfId="1043" xr:uid="{00000000-0005-0000-0000-00008D030000}"/>
    <cellStyle name="40 % - Akzent6 9 3" xfId="1044" xr:uid="{00000000-0005-0000-0000-00008E030000}"/>
    <cellStyle name="40% - Accent1" xfId="2514" xr:uid="{00000000-0005-0000-0000-00008F030000}"/>
    <cellStyle name="40% - Accent1 2" xfId="1671" xr:uid="{00000000-0005-0000-0000-000090030000}"/>
    <cellStyle name="40% - Accent1 2 2" xfId="1797" xr:uid="{00000000-0005-0000-0000-000091030000}"/>
    <cellStyle name="40% - Accent1 2 2 2" xfId="1863" xr:uid="{00000000-0005-0000-0000-000092030000}"/>
    <cellStyle name="40% - Accent1 2 2 2 2" xfId="2006" xr:uid="{00000000-0005-0000-0000-000093030000}"/>
    <cellStyle name="40% - Accent1 2 2 2 2 2" xfId="2294" xr:uid="{00000000-0005-0000-0000-000094030000}"/>
    <cellStyle name="40% - Accent1 2 2 2 3" xfId="2150" xr:uid="{00000000-0005-0000-0000-000095030000}"/>
    <cellStyle name="40% - Accent1 2 2 3" xfId="1934" xr:uid="{00000000-0005-0000-0000-000096030000}"/>
    <cellStyle name="40% - Accent1 2 2 3 2" xfId="2222" xr:uid="{00000000-0005-0000-0000-000097030000}"/>
    <cellStyle name="40% - Accent1 2 2 4" xfId="2078" xr:uid="{00000000-0005-0000-0000-000098030000}"/>
    <cellStyle name="40% - Accent1 2 3" xfId="1835" xr:uid="{00000000-0005-0000-0000-000099030000}"/>
    <cellStyle name="40% - Accent1 2 3 2" xfId="1964" xr:uid="{00000000-0005-0000-0000-00009A030000}"/>
    <cellStyle name="40% - Accent1 2 3 2 2" xfId="2252" xr:uid="{00000000-0005-0000-0000-00009B030000}"/>
    <cellStyle name="40% - Accent1 2 3 3" xfId="2108" xr:uid="{00000000-0005-0000-0000-00009C030000}"/>
    <cellStyle name="40% - Accent1 2 4" xfId="1892" xr:uid="{00000000-0005-0000-0000-00009D030000}"/>
    <cellStyle name="40% - Accent1 2 4 2" xfId="2180" xr:uid="{00000000-0005-0000-0000-00009E030000}"/>
    <cellStyle name="40% - Accent1 2 5" xfId="2036" xr:uid="{00000000-0005-0000-0000-00009F030000}"/>
    <cellStyle name="40% - Accent1 2 6" xfId="2313" xr:uid="{00000000-0005-0000-0000-0000A0030000}"/>
    <cellStyle name="40% - Accent1 3" xfId="1709" xr:uid="{00000000-0005-0000-0000-0000A1030000}"/>
    <cellStyle name="40% - Accent1 3 2" xfId="1848" xr:uid="{00000000-0005-0000-0000-0000A2030000}"/>
    <cellStyle name="40% - Accent1 3 2 2" xfId="1978" xr:uid="{00000000-0005-0000-0000-0000A3030000}"/>
    <cellStyle name="40% - Accent1 3 2 2 2" xfId="2266" xr:uid="{00000000-0005-0000-0000-0000A4030000}"/>
    <cellStyle name="40% - Accent1 3 2 3" xfId="2122" xr:uid="{00000000-0005-0000-0000-0000A5030000}"/>
    <cellStyle name="40% - Accent1 3 3" xfId="1906" xr:uid="{00000000-0005-0000-0000-0000A6030000}"/>
    <cellStyle name="40% - Accent1 3 3 2" xfId="2194" xr:uid="{00000000-0005-0000-0000-0000A7030000}"/>
    <cellStyle name="40% - Accent1 3 4" xfId="2050" xr:uid="{00000000-0005-0000-0000-0000A8030000}"/>
    <cellStyle name="40% - Accent2" xfId="2515" xr:uid="{00000000-0005-0000-0000-0000A9030000}"/>
    <cellStyle name="40% - Accent2 2" xfId="1674" xr:uid="{00000000-0005-0000-0000-0000AA030000}"/>
    <cellStyle name="40% - Accent2 2 2" xfId="1799" xr:uid="{00000000-0005-0000-0000-0000AB030000}"/>
    <cellStyle name="40% - Accent2 2 2 2" xfId="1865" xr:uid="{00000000-0005-0000-0000-0000AC030000}"/>
    <cellStyle name="40% - Accent2 2 2 2 2" xfId="2008" xr:uid="{00000000-0005-0000-0000-0000AD030000}"/>
    <cellStyle name="40% - Accent2 2 2 2 2 2" xfId="2296" xr:uid="{00000000-0005-0000-0000-0000AE030000}"/>
    <cellStyle name="40% - Accent2 2 2 2 3" xfId="2152" xr:uid="{00000000-0005-0000-0000-0000AF030000}"/>
    <cellStyle name="40% - Accent2 2 2 3" xfId="1936" xr:uid="{00000000-0005-0000-0000-0000B0030000}"/>
    <cellStyle name="40% - Accent2 2 2 3 2" xfId="2224" xr:uid="{00000000-0005-0000-0000-0000B1030000}"/>
    <cellStyle name="40% - Accent2 2 2 4" xfId="2080" xr:uid="{00000000-0005-0000-0000-0000B2030000}"/>
    <cellStyle name="40% - Accent2 2 3" xfId="1837" xr:uid="{00000000-0005-0000-0000-0000B3030000}"/>
    <cellStyle name="40% - Accent2 2 3 2" xfId="1966" xr:uid="{00000000-0005-0000-0000-0000B4030000}"/>
    <cellStyle name="40% - Accent2 2 3 2 2" xfId="2254" xr:uid="{00000000-0005-0000-0000-0000B5030000}"/>
    <cellStyle name="40% - Accent2 2 3 3" xfId="2110" xr:uid="{00000000-0005-0000-0000-0000B6030000}"/>
    <cellStyle name="40% - Accent2 2 4" xfId="1894" xr:uid="{00000000-0005-0000-0000-0000B7030000}"/>
    <cellStyle name="40% - Accent2 2 4 2" xfId="2182" xr:uid="{00000000-0005-0000-0000-0000B8030000}"/>
    <cellStyle name="40% - Accent2 2 5" xfId="2038" xr:uid="{00000000-0005-0000-0000-0000B9030000}"/>
    <cellStyle name="40% - Accent2 2 6" xfId="2314" xr:uid="{00000000-0005-0000-0000-0000BA030000}"/>
    <cellStyle name="40% - Accent2 3" xfId="1711" xr:uid="{00000000-0005-0000-0000-0000BB030000}"/>
    <cellStyle name="40% - Accent2 3 2" xfId="1850" xr:uid="{00000000-0005-0000-0000-0000BC030000}"/>
    <cellStyle name="40% - Accent2 3 2 2" xfId="1980" xr:uid="{00000000-0005-0000-0000-0000BD030000}"/>
    <cellStyle name="40% - Accent2 3 2 2 2" xfId="2268" xr:uid="{00000000-0005-0000-0000-0000BE030000}"/>
    <cellStyle name="40% - Accent2 3 2 3" xfId="2124" xr:uid="{00000000-0005-0000-0000-0000BF030000}"/>
    <cellStyle name="40% - Accent2 3 3" xfId="1908" xr:uid="{00000000-0005-0000-0000-0000C0030000}"/>
    <cellStyle name="40% - Accent2 3 3 2" xfId="2196" xr:uid="{00000000-0005-0000-0000-0000C1030000}"/>
    <cellStyle name="40% - Accent2 3 4" xfId="2052" xr:uid="{00000000-0005-0000-0000-0000C2030000}"/>
    <cellStyle name="40% - Accent3" xfId="2516" xr:uid="{00000000-0005-0000-0000-0000C3030000}"/>
    <cellStyle name="40% - Accent3 2" xfId="1677" xr:uid="{00000000-0005-0000-0000-0000C4030000}"/>
    <cellStyle name="40% - Accent3 2 2" xfId="1801" xr:uid="{00000000-0005-0000-0000-0000C5030000}"/>
    <cellStyle name="40% - Accent3 2 2 2" xfId="1867" xr:uid="{00000000-0005-0000-0000-0000C6030000}"/>
    <cellStyle name="40% - Accent3 2 2 2 2" xfId="2010" xr:uid="{00000000-0005-0000-0000-0000C7030000}"/>
    <cellStyle name="40% - Accent3 2 2 2 2 2" xfId="2298" xr:uid="{00000000-0005-0000-0000-0000C8030000}"/>
    <cellStyle name="40% - Accent3 2 2 2 3" xfId="2154" xr:uid="{00000000-0005-0000-0000-0000C9030000}"/>
    <cellStyle name="40% - Accent3 2 2 3" xfId="1938" xr:uid="{00000000-0005-0000-0000-0000CA030000}"/>
    <cellStyle name="40% - Accent3 2 2 3 2" xfId="2226" xr:uid="{00000000-0005-0000-0000-0000CB030000}"/>
    <cellStyle name="40% - Accent3 2 2 4" xfId="2082" xr:uid="{00000000-0005-0000-0000-0000CC030000}"/>
    <cellStyle name="40% - Accent3 2 3" xfId="1839" xr:uid="{00000000-0005-0000-0000-0000CD030000}"/>
    <cellStyle name="40% - Accent3 2 3 2" xfId="1968" xr:uid="{00000000-0005-0000-0000-0000CE030000}"/>
    <cellStyle name="40% - Accent3 2 3 2 2" xfId="2256" xr:uid="{00000000-0005-0000-0000-0000CF030000}"/>
    <cellStyle name="40% - Accent3 2 3 3" xfId="2112" xr:uid="{00000000-0005-0000-0000-0000D0030000}"/>
    <cellStyle name="40% - Accent3 2 4" xfId="1896" xr:uid="{00000000-0005-0000-0000-0000D1030000}"/>
    <cellStyle name="40% - Accent3 2 4 2" xfId="2184" xr:uid="{00000000-0005-0000-0000-0000D2030000}"/>
    <cellStyle name="40% - Accent3 2 5" xfId="2040" xr:uid="{00000000-0005-0000-0000-0000D3030000}"/>
    <cellStyle name="40% - Accent3 2 6" xfId="2315" xr:uid="{00000000-0005-0000-0000-0000D4030000}"/>
    <cellStyle name="40% - Accent3 3" xfId="1713" xr:uid="{00000000-0005-0000-0000-0000D5030000}"/>
    <cellStyle name="40% - Accent3 3 2" xfId="1852" xr:uid="{00000000-0005-0000-0000-0000D6030000}"/>
    <cellStyle name="40% - Accent3 3 2 2" xfId="1982" xr:uid="{00000000-0005-0000-0000-0000D7030000}"/>
    <cellStyle name="40% - Accent3 3 2 2 2" xfId="2270" xr:uid="{00000000-0005-0000-0000-0000D8030000}"/>
    <cellStyle name="40% - Accent3 3 2 3" xfId="2126" xr:uid="{00000000-0005-0000-0000-0000D9030000}"/>
    <cellStyle name="40% - Accent3 3 3" xfId="1910" xr:uid="{00000000-0005-0000-0000-0000DA030000}"/>
    <cellStyle name="40% - Accent3 3 3 2" xfId="2198" xr:uid="{00000000-0005-0000-0000-0000DB030000}"/>
    <cellStyle name="40% - Accent3 3 4" xfId="2054" xr:uid="{00000000-0005-0000-0000-0000DC030000}"/>
    <cellStyle name="40% - Accent4" xfId="2517" xr:uid="{00000000-0005-0000-0000-0000DD030000}"/>
    <cellStyle name="40% - Accent4 2" xfId="1680" xr:uid="{00000000-0005-0000-0000-0000DE030000}"/>
    <cellStyle name="40% - Accent4 2 2" xfId="1803" xr:uid="{00000000-0005-0000-0000-0000DF030000}"/>
    <cellStyle name="40% - Accent4 2 2 2" xfId="1869" xr:uid="{00000000-0005-0000-0000-0000E0030000}"/>
    <cellStyle name="40% - Accent4 2 2 2 2" xfId="2012" xr:uid="{00000000-0005-0000-0000-0000E1030000}"/>
    <cellStyle name="40% - Accent4 2 2 2 2 2" xfId="2300" xr:uid="{00000000-0005-0000-0000-0000E2030000}"/>
    <cellStyle name="40% - Accent4 2 2 2 3" xfId="2156" xr:uid="{00000000-0005-0000-0000-0000E3030000}"/>
    <cellStyle name="40% - Accent4 2 2 3" xfId="1940" xr:uid="{00000000-0005-0000-0000-0000E4030000}"/>
    <cellStyle name="40% - Accent4 2 2 3 2" xfId="2228" xr:uid="{00000000-0005-0000-0000-0000E5030000}"/>
    <cellStyle name="40% - Accent4 2 2 4" xfId="2084" xr:uid="{00000000-0005-0000-0000-0000E6030000}"/>
    <cellStyle name="40% - Accent4 2 3" xfId="1841" xr:uid="{00000000-0005-0000-0000-0000E7030000}"/>
    <cellStyle name="40% - Accent4 2 3 2" xfId="1970" xr:uid="{00000000-0005-0000-0000-0000E8030000}"/>
    <cellStyle name="40% - Accent4 2 3 2 2" xfId="2258" xr:uid="{00000000-0005-0000-0000-0000E9030000}"/>
    <cellStyle name="40% - Accent4 2 3 3" xfId="2114" xr:uid="{00000000-0005-0000-0000-0000EA030000}"/>
    <cellStyle name="40% - Accent4 2 4" xfId="1898" xr:uid="{00000000-0005-0000-0000-0000EB030000}"/>
    <cellStyle name="40% - Accent4 2 4 2" xfId="2186" xr:uid="{00000000-0005-0000-0000-0000EC030000}"/>
    <cellStyle name="40% - Accent4 2 5" xfId="2042" xr:uid="{00000000-0005-0000-0000-0000ED030000}"/>
    <cellStyle name="40% - Accent4 2 6" xfId="2316" xr:uid="{00000000-0005-0000-0000-0000EE030000}"/>
    <cellStyle name="40% - Accent4 3" xfId="1715" xr:uid="{00000000-0005-0000-0000-0000EF030000}"/>
    <cellStyle name="40% - Accent4 3 2" xfId="1854" xr:uid="{00000000-0005-0000-0000-0000F0030000}"/>
    <cellStyle name="40% - Accent4 3 2 2" xfId="1984" xr:uid="{00000000-0005-0000-0000-0000F1030000}"/>
    <cellStyle name="40% - Accent4 3 2 2 2" xfId="2272" xr:uid="{00000000-0005-0000-0000-0000F2030000}"/>
    <cellStyle name="40% - Accent4 3 2 3" xfId="2128" xr:uid="{00000000-0005-0000-0000-0000F3030000}"/>
    <cellStyle name="40% - Accent4 3 3" xfId="1912" xr:uid="{00000000-0005-0000-0000-0000F4030000}"/>
    <cellStyle name="40% - Accent4 3 3 2" xfId="2200" xr:uid="{00000000-0005-0000-0000-0000F5030000}"/>
    <cellStyle name="40% - Accent4 3 4" xfId="2056" xr:uid="{00000000-0005-0000-0000-0000F6030000}"/>
    <cellStyle name="40% - Accent5" xfId="2518" xr:uid="{00000000-0005-0000-0000-0000F7030000}"/>
    <cellStyle name="40% - Accent5 2" xfId="1683" xr:uid="{00000000-0005-0000-0000-0000F8030000}"/>
    <cellStyle name="40% - Accent5 2 2" xfId="1805" xr:uid="{00000000-0005-0000-0000-0000F9030000}"/>
    <cellStyle name="40% - Accent5 2 2 2" xfId="1871" xr:uid="{00000000-0005-0000-0000-0000FA030000}"/>
    <cellStyle name="40% - Accent5 2 2 2 2" xfId="2014" xr:uid="{00000000-0005-0000-0000-0000FB030000}"/>
    <cellStyle name="40% - Accent5 2 2 2 2 2" xfId="2302" xr:uid="{00000000-0005-0000-0000-0000FC030000}"/>
    <cellStyle name="40% - Accent5 2 2 2 3" xfId="2158" xr:uid="{00000000-0005-0000-0000-0000FD030000}"/>
    <cellStyle name="40% - Accent5 2 2 3" xfId="1942" xr:uid="{00000000-0005-0000-0000-0000FE030000}"/>
    <cellStyle name="40% - Accent5 2 2 3 2" xfId="2230" xr:uid="{00000000-0005-0000-0000-0000FF030000}"/>
    <cellStyle name="40% - Accent5 2 2 4" xfId="2086" xr:uid="{00000000-0005-0000-0000-000000040000}"/>
    <cellStyle name="40% - Accent5 2 3" xfId="1843" xr:uid="{00000000-0005-0000-0000-000001040000}"/>
    <cellStyle name="40% - Accent5 2 3 2" xfId="1972" xr:uid="{00000000-0005-0000-0000-000002040000}"/>
    <cellStyle name="40% - Accent5 2 3 2 2" xfId="2260" xr:uid="{00000000-0005-0000-0000-000003040000}"/>
    <cellStyle name="40% - Accent5 2 3 3" xfId="2116" xr:uid="{00000000-0005-0000-0000-000004040000}"/>
    <cellStyle name="40% - Accent5 2 4" xfId="1900" xr:uid="{00000000-0005-0000-0000-000005040000}"/>
    <cellStyle name="40% - Accent5 2 4 2" xfId="2188" xr:uid="{00000000-0005-0000-0000-000006040000}"/>
    <cellStyle name="40% - Accent5 2 5" xfId="2044" xr:uid="{00000000-0005-0000-0000-000007040000}"/>
    <cellStyle name="40% - Accent5 2 6" xfId="2317" xr:uid="{00000000-0005-0000-0000-000008040000}"/>
    <cellStyle name="40% - Accent5 3" xfId="1717" xr:uid="{00000000-0005-0000-0000-000009040000}"/>
    <cellStyle name="40% - Accent5 3 2" xfId="1856" xr:uid="{00000000-0005-0000-0000-00000A040000}"/>
    <cellStyle name="40% - Accent5 3 2 2" xfId="1986" xr:uid="{00000000-0005-0000-0000-00000B040000}"/>
    <cellStyle name="40% - Accent5 3 2 2 2" xfId="2274" xr:uid="{00000000-0005-0000-0000-00000C040000}"/>
    <cellStyle name="40% - Accent5 3 2 3" xfId="2130" xr:uid="{00000000-0005-0000-0000-00000D040000}"/>
    <cellStyle name="40% - Accent5 3 3" xfId="1914" xr:uid="{00000000-0005-0000-0000-00000E040000}"/>
    <cellStyle name="40% - Accent5 3 3 2" xfId="2202" xr:uid="{00000000-0005-0000-0000-00000F040000}"/>
    <cellStyle name="40% - Accent5 3 4" xfId="2058" xr:uid="{00000000-0005-0000-0000-000010040000}"/>
    <cellStyle name="40% - Accent6" xfId="2519" xr:uid="{00000000-0005-0000-0000-000011040000}"/>
    <cellStyle name="40% - Accent6 2" xfId="1686" xr:uid="{00000000-0005-0000-0000-000012040000}"/>
    <cellStyle name="40% - Accent6 2 2" xfId="1807" xr:uid="{00000000-0005-0000-0000-000013040000}"/>
    <cellStyle name="40% - Accent6 2 2 2" xfId="1873" xr:uid="{00000000-0005-0000-0000-000014040000}"/>
    <cellStyle name="40% - Accent6 2 2 2 2" xfId="2016" xr:uid="{00000000-0005-0000-0000-000015040000}"/>
    <cellStyle name="40% - Accent6 2 2 2 2 2" xfId="2304" xr:uid="{00000000-0005-0000-0000-000016040000}"/>
    <cellStyle name="40% - Accent6 2 2 2 3" xfId="2160" xr:uid="{00000000-0005-0000-0000-000017040000}"/>
    <cellStyle name="40% - Accent6 2 2 3" xfId="1944" xr:uid="{00000000-0005-0000-0000-000018040000}"/>
    <cellStyle name="40% - Accent6 2 2 3 2" xfId="2232" xr:uid="{00000000-0005-0000-0000-000019040000}"/>
    <cellStyle name="40% - Accent6 2 2 4" xfId="2088" xr:uid="{00000000-0005-0000-0000-00001A040000}"/>
    <cellStyle name="40% - Accent6 2 3" xfId="1845" xr:uid="{00000000-0005-0000-0000-00001B040000}"/>
    <cellStyle name="40% - Accent6 2 3 2" xfId="1974" xr:uid="{00000000-0005-0000-0000-00001C040000}"/>
    <cellStyle name="40% - Accent6 2 3 2 2" xfId="2262" xr:uid="{00000000-0005-0000-0000-00001D040000}"/>
    <cellStyle name="40% - Accent6 2 3 3" xfId="2118" xr:uid="{00000000-0005-0000-0000-00001E040000}"/>
    <cellStyle name="40% - Accent6 2 4" xfId="1902" xr:uid="{00000000-0005-0000-0000-00001F040000}"/>
    <cellStyle name="40% - Accent6 2 4 2" xfId="2190" xr:uid="{00000000-0005-0000-0000-000020040000}"/>
    <cellStyle name="40% - Accent6 2 5" xfId="2046" xr:uid="{00000000-0005-0000-0000-000021040000}"/>
    <cellStyle name="40% - Accent6 2 6" xfId="2318" xr:uid="{00000000-0005-0000-0000-000022040000}"/>
    <cellStyle name="40% - Accent6 3" xfId="1719" xr:uid="{00000000-0005-0000-0000-000023040000}"/>
    <cellStyle name="40% - Accent6 3 2" xfId="1858" xr:uid="{00000000-0005-0000-0000-000024040000}"/>
    <cellStyle name="40% - Accent6 3 2 2" xfId="1988" xr:uid="{00000000-0005-0000-0000-000025040000}"/>
    <cellStyle name="40% - Accent6 3 2 2 2" xfId="2276" xr:uid="{00000000-0005-0000-0000-000026040000}"/>
    <cellStyle name="40% - Accent6 3 2 3" xfId="2132" xr:uid="{00000000-0005-0000-0000-000027040000}"/>
    <cellStyle name="40% - Accent6 3 3" xfId="1916" xr:uid="{00000000-0005-0000-0000-000028040000}"/>
    <cellStyle name="40% - Accent6 3 3 2" xfId="2204" xr:uid="{00000000-0005-0000-0000-000029040000}"/>
    <cellStyle name="40% - Accent6 3 4" xfId="2060" xr:uid="{00000000-0005-0000-0000-00002A040000}"/>
    <cellStyle name="60 % - Akzent1" xfId="93" builtinId="32" customBuiltin="1"/>
    <cellStyle name="60 % - Akzent1 2" xfId="1045" xr:uid="{00000000-0005-0000-0000-00002C040000}"/>
    <cellStyle name="60 % - Akzent1 2 2" xfId="2520" xr:uid="{00000000-0005-0000-0000-00002D040000}"/>
    <cellStyle name="60 % - Akzent1 3" xfId="1046" xr:uid="{00000000-0005-0000-0000-00002E040000}"/>
    <cellStyle name="60 % - Akzent1 3 2" xfId="2521" xr:uid="{00000000-0005-0000-0000-00002F040000}"/>
    <cellStyle name="60 % - Akzent1 4" xfId="2319" xr:uid="{00000000-0005-0000-0000-000030040000}"/>
    <cellStyle name="60 % - Akzent2" xfId="97" builtinId="36" customBuiltin="1"/>
    <cellStyle name="60 % - Akzent2 2" xfId="1047" xr:uid="{00000000-0005-0000-0000-000032040000}"/>
    <cellStyle name="60 % - Akzent2 3" xfId="1048" xr:uid="{00000000-0005-0000-0000-000033040000}"/>
    <cellStyle name="60 % - Akzent2 4" xfId="2321" xr:uid="{00000000-0005-0000-0000-000034040000}"/>
    <cellStyle name="60 % - Akzent3" xfId="101" builtinId="40" customBuiltin="1"/>
    <cellStyle name="60 % - Akzent3 2" xfId="1049" xr:uid="{00000000-0005-0000-0000-000036040000}"/>
    <cellStyle name="60 % - Akzent3 2 2" xfId="2522" xr:uid="{00000000-0005-0000-0000-000037040000}"/>
    <cellStyle name="60 % - Akzent3 3" xfId="1050" xr:uid="{00000000-0005-0000-0000-000038040000}"/>
    <cellStyle name="60 % - Akzent3 3 2" xfId="2523" xr:uid="{00000000-0005-0000-0000-000039040000}"/>
    <cellStyle name="60 % - Akzent3 4" xfId="2323" xr:uid="{00000000-0005-0000-0000-00003A040000}"/>
    <cellStyle name="60 % - Akzent4" xfId="105" builtinId="44" customBuiltin="1"/>
    <cellStyle name="60 % - Akzent4 2" xfId="1051" xr:uid="{00000000-0005-0000-0000-00003C040000}"/>
    <cellStyle name="60 % - Akzent4 2 2" xfId="2524" xr:uid="{00000000-0005-0000-0000-00003D040000}"/>
    <cellStyle name="60 % - Akzent4 3" xfId="1052" xr:uid="{00000000-0005-0000-0000-00003E040000}"/>
    <cellStyle name="60 % - Akzent4 3 2" xfId="2525" xr:uid="{00000000-0005-0000-0000-00003F040000}"/>
    <cellStyle name="60 % - Akzent4 4" xfId="2325" xr:uid="{00000000-0005-0000-0000-000040040000}"/>
    <cellStyle name="60 % - Akzent5" xfId="109" builtinId="48" customBuiltin="1"/>
    <cellStyle name="60 % - Akzent5 2" xfId="1053" xr:uid="{00000000-0005-0000-0000-000042040000}"/>
    <cellStyle name="60 % - Akzent5 2 2" xfId="2526" xr:uid="{00000000-0005-0000-0000-000043040000}"/>
    <cellStyle name="60 % - Akzent5 3" xfId="1054" xr:uid="{00000000-0005-0000-0000-000044040000}"/>
    <cellStyle name="60 % - Akzent5 3 2" xfId="2527" xr:uid="{00000000-0005-0000-0000-000045040000}"/>
    <cellStyle name="60 % - Akzent5 4" xfId="2327" xr:uid="{00000000-0005-0000-0000-000046040000}"/>
    <cellStyle name="60 % - Akzent6" xfId="113" builtinId="52" customBuiltin="1"/>
    <cellStyle name="60 % - Akzent6 2" xfId="1055" xr:uid="{00000000-0005-0000-0000-000048040000}"/>
    <cellStyle name="60 % - Akzent6 2 2" xfId="2528" xr:uid="{00000000-0005-0000-0000-000049040000}"/>
    <cellStyle name="60 % - Akzent6 3" xfId="1056" xr:uid="{00000000-0005-0000-0000-00004A040000}"/>
    <cellStyle name="60 % - Akzent6 3 2" xfId="2529" xr:uid="{00000000-0005-0000-0000-00004B040000}"/>
    <cellStyle name="60 % - Akzent6 4" xfId="2329" xr:uid="{00000000-0005-0000-0000-00004C040000}"/>
    <cellStyle name="60% - Accent1" xfId="2530" xr:uid="{00000000-0005-0000-0000-00004D040000}"/>
    <cellStyle name="60% - Accent1 2" xfId="2320" xr:uid="{00000000-0005-0000-0000-00004E040000}"/>
    <cellStyle name="60% - Accent2" xfId="2531" xr:uid="{00000000-0005-0000-0000-00004F040000}"/>
    <cellStyle name="60% - Accent2 2" xfId="2322" xr:uid="{00000000-0005-0000-0000-000050040000}"/>
    <cellStyle name="60% - Accent3" xfId="2532" xr:uid="{00000000-0005-0000-0000-000051040000}"/>
    <cellStyle name="60% - Accent3 2" xfId="2324" xr:uid="{00000000-0005-0000-0000-000052040000}"/>
    <cellStyle name="60% - Accent4" xfId="2533" xr:uid="{00000000-0005-0000-0000-000053040000}"/>
    <cellStyle name="60% - Accent4 2" xfId="2326" xr:uid="{00000000-0005-0000-0000-000054040000}"/>
    <cellStyle name="60% - Accent5" xfId="2534" xr:uid="{00000000-0005-0000-0000-000055040000}"/>
    <cellStyle name="60% - Accent5 2" xfId="2328" xr:uid="{00000000-0005-0000-0000-000056040000}"/>
    <cellStyle name="60% - Accent6" xfId="2535" xr:uid="{00000000-0005-0000-0000-000057040000}"/>
    <cellStyle name="60% - Accent6 2" xfId="2330" xr:uid="{00000000-0005-0000-0000-000058040000}"/>
    <cellStyle name="Accent1" xfId="2536" xr:uid="{00000000-0005-0000-0000-000059040000}"/>
    <cellStyle name="Accent1 - 20%" xfId="118" xr:uid="{00000000-0005-0000-0000-00005A040000}"/>
    <cellStyle name="Accent1 - 20% 2" xfId="2537" xr:uid="{00000000-0005-0000-0000-00005B040000}"/>
    <cellStyle name="Accent1 - 20% 3" xfId="2538" xr:uid="{00000000-0005-0000-0000-00005C040000}"/>
    <cellStyle name="Accent1 - 40%" xfId="119" xr:uid="{00000000-0005-0000-0000-00005D040000}"/>
    <cellStyle name="Accent1 - 40% 2" xfId="2539" xr:uid="{00000000-0005-0000-0000-00005E040000}"/>
    <cellStyle name="Accent1 - 40% 3" xfId="2540" xr:uid="{00000000-0005-0000-0000-00005F040000}"/>
    <cellStyle name="Accent1 - 60%" xfId="120" xr:uid="{00000000-0005-0000-0000-000060040000}"/>
    <cellStyle name="Accent1 - 60% 2" xfId="2541" xr:uid="{00000000-0005-0000-0000-000061040000}"/>
    <cellStyle name="Accent1 - 60% 3" xfId="2542" xr:uid="{00000000-0005-0000-0000-000062040000}"/>
    <cellStyle name="Accent1 10" xfId="2543" xr:uid="{00000000-0005-0000-0000-000063040000}"/>
    <cellStyle name="Accent1 2" xfId="1669" xr:uid="{00000000-0005-0000-0000-000064040000}"/>
    <cellStyle name="Accent1 2 2" xfId="2331" xr:uid="{00000000-0005-0000-0000-000065040000}"/>
    <cellStyle name="Accent1 3" xfId="1687" xr:uid="{00000000-0005-0000-0000-000066040000}"/>
    <cellStyle name="Accent1 4" xfId="1649" xr:uid="{00000000-0005-0000-0000-000067040000}"/>
    <cellStyle name="Accent1 5" xfId="2544" xr:uid="{00000000-0005-0000-0000-000068040000}"/>
    <cellStyle name="Accent1 6" xfId="2545" xr:uid="{00000000-0005-0000-0000-000069040000}"/>
    <cellStyle name="Accent1 7" xfId="2546" xr:uid="{00000000-0005-0000-0000-00006A040000}"/>
    <cellStyle name="Accent1 8" xfId="2547" xr:uid="{00000000-0005-0000-0000-00006B040000}"/>
    <cellStyle name="Accent1 9" xfId="2548" xr:uid="{00000000-0005-0000-0000-00006C040000}"/>
    <cellStyle name="Accent2" xfId="2549" xr:uid="{00000000-0005-0000-0000-00006D040000}"/>
    <cellStyle name="Accent2 - 20%" xfId="122" xr:uid="{00000000-0005-0000-0000-00006E040000}"/>
    <cellStyle name="Accent2 - 20% 2" xfId="2550" xr:uid="{00000000-0005-0000-0000-00006F040000}"/>
    <cellStyle name="Accent2 - 20% 3" xfId="2551" xr:uid="{00000000-0005-0000-0000-000070040000}"/>
    <cellStyle name="Accent2 - 40%" xfId="123" xr:uid="{00000000-0005-0000-0000-000071040000}"/>
    <cellStyle name="Accent2 - 40% 2" xfId="2552" xr:uid="{00000000-0005-0000-0000-000072040000}"/>
    <cellStyle name="Accent2 - 40% 3" xfId="2553" xr:uid="{00000000-0005-0000-0000-000073040000}"/>
    <cellStyle name="Accent2 - 60%" xfId="124" xr:uid="{00000000-0005-0000-0000-000074040000}"/>
    <cellStyle name="Accent2 - 60% 2" xfId="2554" xr:uid="{00000000-0005-0000-0000-000075040000}"/>
    <cellStyle name="Accent2 - 60% 3" xfId="2555" xr:uid="{00000000-0005-0000-0000-000076040000}"/>
    <cellStyle name="Accent2 10" xfId="2556" xr:uid="{00000000-0005-0000-0000-000077040000}"/>
    <cellStyle name="Accent2 2" xfId="1672" xr:uid="{00000000-0005-0000-0000-000078040000}"/>
    <cellStyle name="Accent2 2 2" xfId="2332" xr:uid="{00000000-0005-0000-0000-000079040000}"/>
    <cellStyle name="Accent2 3" xfId="1690" xr:uid="{00000000-0005-0000-0000-00007A040000}"/>
    <cellStyle name="Accent2 4" xfId="1696" xr:uid="{00000000-0005-0000-0000-00007B040000}"/>
    <cellStyle name="Accent2 5" xfId="2557" xr:uid="{00000000-0005-0000-0000-00007C040000}"/>
    <cellStyle name="Accent2 6" xfId="2558" xr:uid="{00000000-0005-0000-0000-00007D040000}"/>
    <cellStyle name="Accent2 7" xfId="2559" xr:uid="{00000000-0005-0000-0000-00007E040000}"/>
    <cellStyle name="Accent2 8" xfId="2560" xr:uid="{00000000-0005-0000-0000-00007F040000}"/>
    <cellStyle name="Accent2 9" xfId="2561" xr:uid="{00000000-0005-0000-0000-000080040000}"/>
    <cellStyle name="Accent3" xfId="2562" xr:uid="{00000000-0005-0000-0000-000081040000}"/>
    <cellStyle name="Accent3 - 20%" xfId="126" xr:uid="{00000000-0005-0000-0000-000082040000}"/>
    <cellStyle name="Accent3 - 20% 2" xfId="2563" xr:uid="{00000000-0005-0000-0000-000083040000}"/>
    <cellStyle name="Accent3 - 20% 3" xfId="2564" xr:uid="{00000000-0005-0000-0000-000084040000}"/>
    <cellStyle name="Accent3 - 40%" xfId="127" xr:uid="{00000000-0005-0000-0000-000085040000}"/>
    <cellStyle name="Accent3 - 40% 2" xfId="2565" xr:uid="{00000000-0005-0000-0000-000086040000}"/>
    <cellStyle name="Accent3 - 40% 3" xfId="2566" xr:uid="{00000000-0005-0000-0000-000087040000}"/>
    <cellStyle name="Accent3 - 60%" xfId="128" xr:uid="{00000000-0005-0000-0000-000088040000}"/>
    <cellStyle name="Accent3 - 60% 2" xfId="2567" xr:uid="{00000000-0005-0000-0000-000089040000}"/>
    <cellStyle name="Accent3 - 60% 3" xfId="2568" xr:uid="{00000000-0005-0000-0000-00008A040000}"/>
    <cellStyle name="Accent3 10" xfId="2569" xr:uid="{00000000-0005-0000-0000-00008B040000}"/>
    <cellStyle name="Accent3 2" xfId="1675" xr:uid="{00000000-0005-0000-0000-00008C040000}"/>
    <cellStyle name="Accent3 2 2" xfId="2333" xr:uid="{00000000-0005-0000-0000-00008D040000}"/>
    <cellStyle name="Accent3 3" xfId="1691" xr:uid="{00000000-0005-0000-0000-00008E040000}"/>
    <cellStyle name="Accent3 4" xfId="1689" xr:uid="{00000000-0005-0000-0000-00008F040000}"/>
    <cellStyle name="Accent3 5" xfId="2570" xr:uid="{00000000-0005-0000-0000-000090040000}"/>
    <cellStyle name="Accent3 6" xfId="2571" xr:uid="{00000000-0005-0000-0000-000091040000}"/>
    <cellStyle name="Accent3 7" xfId="2572" xr:uid="{00000000-0005-0000-0000-000092040000}"/>
    <cellStyle name="Accent3 8" xfId="2573" xr:uid="{00000000-0005-0000-0000-000093040000}"/>
    <cellStyle name="Accent3 9" xfId="2574" xr:uid="{00000000-0005-0000-0000-000094040000}"/>
    <cellStyle name="Accent4" xfId="2575" xr:uid="{00000000-0005-0000-0000-000095040000}"/>
    <cellStyle name="Accent4 - 20%" xfId="130" xr:uid="{00000000-0005-0000-0000-000096040000}"/>
    <cellStyle name="Accent4 - 20% 2" xfId="2576" xr:uid="{00000000-0005-0000-0000-000097040000}"/>
    <cellStyle name="Accent4 - 20% 3" xfId="2577" xr:uid="{00000000-0005-0000-0000-000098040000}"/>
    <cellStyle name="Accent4 - 40%" xfId="131" xr:uid="{00000000-0005-0000-0000-000099040000}"/>
    <cellStyle name="Accent4 - 40% 2" xfId="2578" xr:uid="{00000000-0005-0000-0000-00009A040000}"/>
    <cellStyle name="Accent4 - 40% 3" xfId="2579" xr:uid="{00000000-0005-0000-0000-00009B040000}"/>
    <cellStyle name="Accent4 - 60%" xfId="132" xr:uid="{00000000-0005-0000-0000-00009C040000}"/>
    <cellStyle name="Accent4 - 60% 2" xfId="2580" xr:uid="{00000000-0005-0000-0000-00009D040000}"/>
    <cellStyle name="Accent4 - 60% 3" xfId="2581" xr:uid="{00000000-0005-0000-0000-00009E040000}"/>
    <cellStyle name="Accent4 10" xfId="2582" xr:uid="{00000000-0005-0000-0000-00009F040000}"/>
    <cellStyle name="Accent4 2" xfId="1678" xr:uid="{00000000-0005-0000-0000-0000A0040000}"/>
    <cellStyle name="Accent4 2 2" xfId="2334" xr:uid="{00000000-0005-0000-0000-0000A1040000}"/>
    <cellStyle name="Accent4 3" xfId="1693" xr:uid="{00000000-0005-0000-0000-0000A2040000}"/>
    <cellStyle name="Accent4 4" xfId="1692" xr:uid="{00000000-0005-0000-0000-0000A3040000}"/>
    <cellStyle name="Accent4 5" xfId="2583" xr:uid="{00000000-0005-0000-0000-0000A4040000}"/>
    <cellStyle name="Accent4 6" xfId="2584" xr:uid="{00000000-0005-0000-0000-0000A5040000}"/>
    <cellStyle name="Accent4 7" xfId="2585" xr:uid="{00000000-0005-0000-0000-0000A6040000}"/>
    <cellStyle name="Accent4 8" xfId="2586" xr:uid="{00000000-0005-0000-0000-0000A7040000}"/>
    <cellStyle name="Accent4 9" xfId="2587" xr:uid="{00000000-0005-0000-0000-0000A8040000}"/>
    <cellStyle name="Accent5" xfId="2588" xr:uid="{00000000-0005-0000-0000-0000A9040000}"/>
    <cellStyle name="Accent5 - 20%" xfId="134" xr:uid="{00000000-0005-0000-0000-0000AA040000}"/>
    <cellStyle name="Accent5 - 20% 2" xfId="2589" xr:uid="{00000000-0005-0000-0000-0000AB040000}"/>
    <cellStyle name="Accent5 - 20% 3" xfId="2590" xr:uid="{00000000-0005-0000-0000-0000AC040000}"/>
    <cellStyle name="Accent5 - 40%" xfId="135" xr:uid="{00000000-0005-0000-0000-0000AD040000}"/>
    <cellStyle name="Accent5 - 40% 2" xfId="2591" xr:uid="{00000000-0005-0000-0000-0000AE040000}"/>
    <cellStyle name="Accent5 - 60%" xfId="136" xr:uid="{00000000-0005-0000-0000-0000AF040000}"/>
    <cellStyle name="Accent5 - 60% 2" xfId="2592" xr:uid="{00000000-0005-0000-0000-0000B0040000}"/>
    <cellStyle name="Accent5 - 60% 3" xfId="2593" xr:uid="{00000000-0005-0000-0000-0000B1040000}"/>
    <cellStyle name="Accent5 10" xfId="2594" xr:uid="{00000000-0005-0000-0000-0000B2040000}"/>
    <cellStyle name="Accent5 2" xfId="1681" xr:uid="{00000000-0005-0000-0000-0000B3040000}"/>
    <cellStyle name="Accent5 2 2" xfId="2335" xr:uid="{00000000-0005-0000-0000-0000B4040000}"/>
    <cellStyle name="Accent5 3" xfId="1694" xr:uid="{00000000-0005-0000-0000-0000B5040000}"/>
    <cellStyle name="Accent5 4" xfId="1695" xr:uid="{00000000-0005-0000-0000-0000B6040000}"/>
    <cellStyle name="Accent5 5" xfId="2595" xr:uid="{00000000-0005-0000-0000-0000B7040000}"/>
    <cellStyle name="Accent5 6" xfId="2596" xr:uid="{00000000-0005-0000-0000-0000B8040000}"/>
    <cellStyle name="Accent5 7" xfId="2597" xr:uid="{00000000-0005-0000-0000-0000B9040000}"/>
    <cellStyle name="Accent5 8" xfId="2598" xr:uid="{00000000-0005-0000-0000-0000BA040000}"/>
    <cellStyle name="Accent5 9" xfId="2599" xr:uid="{00000000-0005-0000-0000-0000BB040000}"/>
    <cellStyle name="Accent6" xfId="2600" xr:uid="{00000000-0005-0000-0000-0000BC040000}"/>
    <cellStyle name="Accent6 - 20%" xfId="138" xr:uid="{00000000-0005-0000-0000-0000BD040000}"/>
    <cellStyle name="Accent6 - 20% 2" xfId="2601" xr:uid="{00000000-0005-0000-0000-0000BE040000}"/>
    <cellStyle name="Accent6 - 40%" xfId="139" xr:uid="{00000000-0005-0000-0000-0000BF040000}"/>
    <cellStyle name="Accent6 - 40% 2" xfId="2602" xr:uid="{00000000-0005-0000-0000-0000C0040000}"/>
    <cellStyle name="Accent6 - 40% 3" xfId="2603" xr:uid="{00000000-0005-0000-0000-0000C1040000}"/>
    <cellStyle name="Accent6 - 60%" xfId="140" xr:uid="{00000000-0005-0000-0000-0000C2040000}"/>
    <cellStyle name="Accent6 - 60% 2" xfId="2604" xr:uid="{00000000-0005-0000-0000-0000C3040000}"/>
    <cellStyle name="Accent6 - 60% 3" xfId="2605" xr:uid="{00000000-0005-0000-0000-0000C4040000}"/>
    <cellStyle name="Accent6 10" xfId="2606" xr:uid="{00000000-0005-0000-0000-0000C5040000}"/>
    <cellStyle name="Accent6 2" xfId="1684" xr:uid="{00000000-0005-0000-0000-0000C6040000}"/>
    <cellStyle name="Accent6 2 2" xfId="2336" xr:uid="{00000000-0005-0000-0000-0000C7040000}"/>
    <cellStyle name="Accent6 3" xfId="1697" xr:uid="{00000000-0005-0000-0000-0000C8040000}"/>
    <cellStyle name="Accent6 4" xfId="1688" xr:uid="{00000000-0005-0000-0000-0000C9040000}"/>
    <cellStyle name="Accent6 5" xfId="2607" xr:uid="{00000000-0005-0000-0000-0000CA040000}"/>
    <cellStyle name="Accent6 6" xfId="2608" xr:uid="{00000000-0005-0000-0000-0000CB040000}"/>
    <cellStyle name="Accent6 7" xfId="2609" xr:uid="{00000000-0005-0000-0000-0000CC040000}"/>
    <cellStyle name="Accent6 8" xfId="2610" xr:uid="{00000000-0005-0000-0000-0000CD040000}"/>
    <cellStyle name="Accent6 9" xfId="2611" xr:uid="{00000000-0005-0000-0000-0000CE040000}"/>
    <cellStyle name="Akzent1" xfId="90" builtinId="29" customBuiltin="1"/>
    <cellStyle name="Akzent1 2" xfId="117" xr:uid="{00000000-0005-0000-0000-0000D0040000}"/>
    <cellStyle name="Akzent1 2 2" xfId="2612" xr:uid="{00000000-0005-0000-0000-0000D1040000}"/>
    <cellStyle name="Akzent1 3" xfId="1057" xr:uid="{00000000-0005-0000-0000-0000D2040000}"/>
    <cellStyle name="Akzent1 3 2" xfId="2613" xr:uid="{00000000-0005-0000-0000-0000D3040000}"/>
    <cellStyle name="Akzent1 4" xfId="1058" xr:uid="{00000000-0005-0000-0000-0000D4040000}"/>
    <cellStyle name="Akzent2" xfId="94" builtinId="33" customBuiltin="1"/>
    <cellStyle name="Akzent2 2" xfId="121" xr:uid="{00000000-0005-0000-0000-0000D6040000}"/>
    <cellStyle name="Akzent2 3" xfId="1059" xr:uid="{00000000-0005-0000-0000-0000D7040000}"/>
    <cellStyle name="Akzent2 4" xfId="1060" xr:uid="{00000000-0005-0000-0000-0000D8040000}"/>
    <cellStyle name="Akzent3" xfId="98" builtinId="37" customBuiltin="1"/>
    <cellStyle name="Akzent3 2" xfId="125" xr:uid="{00000000-0005-0000-0000-0000DA040000}"/>
    <cellStyle name="Akzent3 3" xfId="1061" xr:uid="{00000000-0005-0000-0000-0000DB040000}"/>
    <cellStyle name="Akzent3 4" xfId="1062" xr:uid="{00000000-0005-0000-0000-0000DC040000}"/>
    <cellStyle name="Akzent4" xfId="102" builtinId="41" customBuiltin="1"/>
    <cellStyle name="Akzent4 2" xfId="129" xr:uid="{00000000-0005-0000-0000-0000DE040000}"/>
    <cellStyle name="Akzent4 2 2" xfId="2614" xr:uid="{00000000-0005-0000-0000-0000DF040000}"/>
    <cellStyle name="Akzent4 3" xfId="1063" xr:uid="{00000000-0005-0000-0000-0000E0040000}"/>
    <cellStyle name="Akzent4 3 2" xfId="2615" xr:uid="{00000000-0005-0000-0000-0000E1040000}"/>
    <cellStyle name="Akzent4 4" xfId="1064" xr:uid="{00000000-0005-0000-0000-0000E2040000}"/>
    <cellStyle name="Akzent5" xfId="106" builtinId="45" customBuiltin="1"/>
    <cellStyle name="Akzent5 2" xfId="133" xr:uid="{00000000-0005-0000-0000-0000E4040000}"/>
    <cellStyle name="Akzent5 3" xfId="1065" xr:uid="{00000000-0005-0000-0000-0000E5040000}"/>
    <cellStyle name="Akzent5 4" xfId="1066" xr:uid="{00000000-0005-0000-0000-0000E6040000}"/>
    <cellStyle name="Akzent6" xfId="110" builtinId="49" customBuiltin="1"/>
    <cellStyle name="Akzent6 2" xfId="137" xr:uid="{00000000-0005-0000-0000-0000E8040000}"/>
    <cellStyle name="Akzent6 2 2" xfId="2616" xr:uid="{00000000-0005-0000-0000-0000E9040000}"/>
    <cellStyle name="Akzent6 3" xfId="1067" xr:uid="{00000000-0005-0000-0000-0000EA040000}"/>
    <cellStyle name="Akzent6 3 2" xfId="2617" xr:uid="{00000000-0005-0000-0000-0000EB040000}"/>
    <cellStyle name="Akzent6 4" xfId="1068" xr:uid="{00000000-0005-0000-0000-0000EC040000}"/>
    <cellStyle name="Ausgabe" xfId="83" builtinId="21" customBuiltin="1"/>
    <cellStyle name="Ausgabe 2" xfId="156" xr:uid="{00000000-0005-0000-0000-0000EE040000}"/>
    <cellStyle name="Ausgabe 2 2" xfId="1208" xr:uid="{00000000-0005-0000-0000-0000EF040000}"/>
    <cellStyle name="Ausgabe 2 3" xfId="2618" xr:uid="{00000000-0005-0000-0000-0000F0040000}"/>
    <cellStyle name="Ausgabe 3" xfId="1069" xr:uid="{00000000-0005-0000-0000-0000F1040000}"/>
    <cellStyle name="Ausgabe 3 2" xfId="2397" xr:uid="{00000000-0005-0000-0000-0000F2040000}"/>
    <cellStyle name="Ausgabe 4" xfId="1070" xr:uid="{00000000-0005-0000-0000-0000F3040000}"/>
    <cellStyle name="Ausgabe 5" xfId="2447" xr:uid="{00000000-0005-0000-0000-0000F4040000}"/>
    <cellStyle name="Ausgabe 6" xfId="2786" xr:uid="{00000000-0005-0000-0000-0000F5040000}"/>
    <cellStyle name="Bad" xfId="2619" xr:uid="{00000000-0005-0000-0000-0000F6040000}"/>
    <cellStyle name="Bad 2" xfId="1660" xr:uid="{00000000-0005-0000-0000-0000F7040000}"/>
    <cellStyle name="Bad 2 2" xfId="2337" xr:uid="{00000000-0005-0000-0000-0000F8040000}"/>
    <cellStyle name="Berechnung" xfId="84" builtinId="22" customBuiltin="1"/>
    <cellStyle name="Berechnung 2" xfId="142" xr:uid="{00000000-0005-0000-0000-0000FA040000}"/>
    <cellStyle name="Berechnung 2 2" xfId="1209" xr:uid="{00000000-0005-0000-0000-0000FB040000}"/>
    <cellStyle name="Berechnung 2 3" xfId="2620" xr:uid="{00000000-0005-0000-0000-0000FC040000}"/>
    <cellStyle name="Berechnung 3" xfId="1071" xr:uid="{00000000-0005-0000-0000-0000FD040000}"/>
    <cellStyle name="Berechnung 3 2" xfId="2398" xr:uid="{00000000-0005-0000-0000-0000FE040000}"/>
    <cellStyle name="Berechnung 4" xfId="1072" xr:uid="{00000000-0005-0000-0000-0000FF040000}"/>
    <cellStyle name="Berechnung 5" xfId="2448" xr:uid="{00000000-0005-0000-0000-000000050000}"/>
    <cellStyle name="Border Heavy" xfId="1" xr:uid="{00000000-0005-0000-0000-000001050000}"/>
    <cellStyle name="Border Heavy 2" xfId="512" xr:uid="{00000000-0005-0000-0000-000002050000}"/>
    <cellStyle name="Border Thin" xfId="2" xr:uid="{00000000-0005-0000-0000-000003050000}"/>
    <cellStyle name="Border Thin 2" xfId="57" xr:uid="{00000000-0005-0000-0000-000004050000}"/>
    <cellStyle name="Border Thin 2 2" xfId="1210" xr:uid="{00000000-0005-0000-0000-000005050000}"/>
    <cellStyle name="Border Thin 3" xfId="1073" xr:uid="{00000000-0005-0000-0000-000006050000}"/>
    <cellStyle name="Border Thin 4" xfId="2413" xr:uid="{00000000-0005-0000-0000-000007050000}"/>
    <cellStyle name="Calculation" xfId="2621" xr:uid="{00000000-0005-0000-0000-000008050000}"/>
    <cellStyle name="Calculation 2" xfId="1663" xr:uid="{00000000-0005-0000-0000-000009050000}"/>
    <cellStyle name="Calculation 2 2" xfId="2338" xr:uid="{00000000-0005-0000-0000-00000A050000}"/>
    <cellStyle name="Check Cell" xfId="2622" xr:uid="{00000000-0005-0000-0000-00000B050000}"/>
    <cellStyle name="Check Cell 2" xfId="1665" xr:uid="{00000000-0005-0000-0000-00000C050000}"/>
    <cellStyle name="Check Cell 2 2" xfId="2339" xr:uid="{00000000-0005-0000-0000-00000D050000}"/>
    <cellStyle name="Comma 2" xfId="2465" xr:uid="{00000000-0005-0000-0000-00000E050000}"/>
    <cellStyle name="Comma 2 2" xfId="2787" xr:uid="{00000000-0005-0000-0000-00000F050000}"/>
    <cellStyle name="Comma_Collateral  v1" xfId="2494" xr:uid="{00000000-0005-0000-0000-000010050000}"/>
    <cellStyle name="Currency 2" xfId="2467" xr:uid="{00000000-0005-0000-0000-000011050000}"/>
    <cellStyle name="Currency_2007_05_DR5_Run Out Schedule für Cash Flow Model" xfId="2495" xr:uid="{00000000-0005-0000-0000-000012050000}"/>
    <cellStyle name="Date" xfId="3" xr:uid="{00000000-0005-0000-0000-000013050000}"/>
    <cellStyle name="Date 2" xfId="58" xr:uid="{00000000-0005-0000-0000-000014050000}"/>
    <cellStyle name="Date 3" xfId="285" xr:uid="{00000000-0005-0000-0000-000015050000}"/>
    <cellStyle name="Date 4" xfId="1074" xr:uid="{00000000-0005-0000-0000-000016050000}"/>
    <cellStyle name="Eingabe" xfId="82" builtinId="20" customBuiltin="1"/>
    <cellStyle name="Eingabe 2" xfId="152" xr:uid="{00000000-0005-0000-0000-000018050000}"/>
    <cellStyle name="Eingabe 2 2" xfId="1211" xr:uid="{00000000-0005-0000-0000-000019050000}"/>
    <cellStyle name="Eingabe 3" xfId="1075" xr:uid="{00000000-0005-0000-0000-00001A050000}"/>
    <cellStyle name="Eingabe 3 2" xfId="2396" xr:uid="{00000000-0005-0000-0000-00001B050000}"/>
    <cellStyle name="Eingabe 4" xfId="1076" xr:uid="{00000000-0005-0000-0000-00001C050000}"/>
    <cellStyle name="Eingabe 5" xfId="2446" xr:uid="{00000000-0005-0000-0000-00001D050000}"/>
    <cellStyle name="Emphasis 1" xfId="144" xr:uid="{00000000-0005-0000-0000-00001E050000}"/>
    <cellStyle name="Emphasis 1 2" xfId="2623" xr:uid="{00000000-0005-0000-0000-00001F050000}"/>
    <cellStyle name="Emphasis 1 3" xfId="2624" xr:uid="{00000000-0005-0000-0000-000020050000}"/>
    <cellStyle name="Emphasis 2" xfId="145" xr:uid="{00000000-0005-0000-0000-000021050000}"/>
    <cellStyle name="Emphasis 2 2" xfId="2625" xr:uid="{00000000-0005-0000-0000-000022050000}"/>
    <cellStyle name="Emphasis 2 3" xfId="2626" xr:uid="{00000000-0005-0000-0000-000023050000}"/>
    <cellStyle name="Emphasis 3" xfId="146" xr:uid="{00000000-0005-0000-0000-000024050000}"/>
    <cellStyle name="Emphasis 3 2" xfId="2627" xr:uid="{00000000-0005-0000-0000-000025050000}"/>
    <cellStyle name="Ergebnis" xfId="89" builtinId="25" customBuiltin="1"/>
    <cellStyle name="Ergebnis 2" xfId="199" xr:uid="{00000000-0005-0000-0000-000027050000}"/>
    <cellStyle name="Ergebnis 2 2" xfId="1212" xr:uid="{00000000-0005-0000-0000-000028050000}"/>
    <cellStyle name="Ergebnis 2 3" xfId="2628" xr:uid="{00000000-0005-0000-0000-000029050000}"/>
    <cellStyle name="Ergebnis 3" xfId="1077" xr:uid="{00000000-0005-0000-0000-00002A050000}"/>
    <cellStyle name="Ergebnis 3 2" xfId="2400" xr:uid="{00000000-0005-0000-0000-00002B050000}"/>
    <cellStyle name="Ergebnis 4" xfId="1078" xr:uid="{00000000-0005-0000-0000-00002C050000}"/>
    <cellStyle name="Erklärender Text" xfId="88" builtinId="53" customBuiltin="1"/>
    <cellStyle name="Erklärender Text 2" xfId="1079" xr:uid="{00000000-0005-0000-0000-00002E050000}"/>
    <cellStyle name="Erklärender Text 3" xfId="1080" xr:uid="{00000000-0005-0000-0000-00002F050000}"/>
    <cellStyle name="Erklärender Text 4" xfId="2340" xr:uid="{00000000-0005-0000-0000-000030050000}"/>
    <cellStyle name="Euro" xfId="5" xr:uid="{00000000-0005-0000-0000-000031050000}"/>
    <cellStyle name="Euro 2" xfId="72" xr:uid="{00000000-0005-0000-0000-000032050000}"/>
    <cellStyle name="Euro 2 2" xfId="244" xr:uid="{00000000-0005-0000-0000-000033050000}"/>
    <cellStyle name="Euro 2 2 2" xfId="492" xr:uid="{00000000-0005-0000-0000-000034050000}"/>
    <cellStyle name="Euro 2 2 2 2" xfId="1213" xr:uid="{00000000-0005-0000-0000-000035050000}"/>
    <cellStyle name="Euro 2 2 3" xfId="1214" xr:uid="{00000000-0005-0000-0000-000036050000}"/>
    <cellStyle name="Euro 2 3" xfId="477" xr:uid="{00000000-0005-0000-0000-000037050000}"/>
    <cellStyle name="Euro 2 3 2" xfId="1215" xr:uid="{00000000-0005-0000-0000-000038050000}"/>
    <cellStyle name="Euro 2 4" xfId="1216" xr:uid="{00000000-0005-0000-0000-000039050000}"/>
    <cellStyle name="Euro 2 5" xfId="2463" xr:uid="{00000000-0005-0000-0000-00003A050000}"/>
    <cellStyle name="Euro 2 6" xfId="2469" xr:uid="{00000000-0005-0000-0000-00003B050000}"/>
    <cellStyle name="Euro 3" xfId="202" xr:uid="{00000000-0005-0000-0000-00003C050000}"/>
    <cellStyle name="Euro 3 2" xfId="286" xr:uid="{00000000-0005-0000-0000-00003D050000}"/>
    <cellStyle name="Euro 3 2 2" xfId="497" xr:uid="{00000000-0005-0000-0000-00003E050000}"/>
    <cellStyle name="Euro 3 2 2 2" xfId="1217" xr:uid="{00000000-0005-0000-0000-00003F050000}"/>
    <cellStyle name="Euro 3 2 3" xfId="1218" xr:uid="{00000000-0005-0000-0000-000040050000}"/>
    <cellStyle name="Euro 3 3" xfId="482" xr:uid="{00000000-0005-0000-0000-000041050000}"/>
    <cellStyle name="Euro 3 3 2" xfId="1219" xr:uid="{00000000-0005-0000-0000-000042050000}"/>
    <cellStyle name="Euro 3 4" xfId="1220" xr:uid="{00000000-0005-0000-0000-000043050000}"/>
    <cellStyle name="Euro 4" xfId="239" xr:uid="{00000000-0005-0000-0000-000044050000}"/>
    <cellStyle name="Euro 4 2" xfId="487" xr:uid="{00000000-0005-0000-0000-000045050000}"/>
    <cellStyle name="Euro 4 2 2" xfId="1221" xr:uid="{00000000-0005-0000-0000-000046050000}"/>
    <cellStyle name="Euro 4 3" xfId="1222" xr:uid="{00000000-0005-0000-0000-000047050000}"/>
    <cellStyle name="Euro 5" xfId="409" xr:uid="{00000000-0005-0000-0000-000048050000}"/>
    <cellStyle name="Euro 5 2" xfId="1223" xr:uid="{00000000-0005-0000-0000-000049050000}"/>
    <cellStyle name="Euro 6" xfId="1224" xr:uid="{00000000-0005-0000-0000-00004A050000}"/>
    <cellStyle name="Euro 7" xfId="2462" xr:uid="{00000000-0005-0000-0000-00004B050000}"/>
    <cellStyle name="Euro 8" xfId="2466" xr:uid="{00000000-0005-0000-0000-00004C050000}"/>
    <cellStyle name="Explanatory Text" xfId="2629" xr:uid="{00000000-0005-0000-0000-00004D050000}"/>
    <cellStyle name="Explanatory Text 2" xfId="2341" xr:uid="{00000000-0005-0000-0000-00004E050000}"/>
    <cellStyle name="Good" xfId="2630" xr:uid="{00000000-0005-0000-0000-00004F050000}"/>
    <cellStyle name="Good 2" xfId="1659" xr:uid="{00000000-0005-0000-0000-000050050000}"/>
    <cellStyle name="Good 2 2" xfId="2342" xr:uid="{00000000-0005-0000-0000-000051050000}"/>
    <cellStyle name="Good 3" xfId="1698" xr:uid="{00000000-0005-0000-0000-000052050000}"/>
    <cellStyle name="Gut" xfId="79" builtinId="26" customBuiltin="1"/>
    <cellStyle name="Gut 2" xfId="147" xr:uid="{00000000-0005-0000-0000-000054050000}"/>
    <cellStyle name="Gut 2 2" xfId="2631" xr:uid="{00000000-0005-0000-0000-000055050000}"/>
    <cellStyle name="Gut 3" xfId="443" xr:uid="{00000000-0005-0000-0000-000056050000}"/>
    <cellStyle name="Gut 3 2" xfId="2632" xr:uid="{00000000-0005-0000-0000-000057050000}"/>
    <cellStyle name="Gut 4" xfId="1081" xr:uid="{00000000-0005-0000-0000-000058050000}"/>
    <cellStyle name="Gut 5" xfId="1573" xr:uid="{00000000-0005-0000-0000-000059050000}"/>
    <cellStyle name="Heading 1" xfId="2633" xr:uid="{00000000-0005-0000-0000-00005A050000}"/>
    <cellStyle name="Heading 1 2" xfId="1655" xr:uid="{00000000-0005-0000-0000-00005B050000}"/>
    <cellStyle name="Heading 1 2 2" xfId="2343" xr:uid="{00000000-0005-0000-0000-00005C050000}"/>
    <cellStyle name="Heading 2" xfId="2634" xr:uid="{00000000-0005-0000-0000-00005D050000}"/>
    <cellStyle name="Heading 2 2" xfId="1656" xr:uid="{00000000-0005-0000-0000-00005E050000}"/>
    <cellStyle name="Heading 2 2 2" xfId="2344" xr:uid="{00000000-0005-0000-0000-00005F050000}"/>
    <cellStyle name="Heading 3" xfId="2635" xr:uid="{00000000-0005-0000-0000-000060050000}"/>
    <cellStyle name="Heading 3 2" xfId="1657" xr:uid="{00000000-0005-0000-0000-000061050000}"/>
    <cellStyle name="Heading 3 2 2" xfId="2345" xr:uid="{00000000-0005-0000-0000-000062050000}"/>
    <cellStyle name="Heading 4" xfId="2636" xr:uid="{00000000-0005-0000-0000-000063050000}"/>
    <cellStyle name="Heading 4 2" xfId="1658" xr:uid="{00000000-0005-0000-0000-000064050000}"/>
    <cellStyle name="Heading 4 2 2" xfId="2346" xr:uid="{00000000-0005-0000-0000-000065050000}"/>
    <cellStyle name="Hyperlink" xfId="2804" xr:uid="{00000000-0005-0000-0000-000066050000}"/>
    <cellStyle name="Hyperlink 2" xfId="240" xr:uid="{00000000-0005-0000-0000-000067050000}"/>
    <cellStyle name="Hyperlink 2 2" xfId="1082" xr:uid="{00000000-0005-0000-0000-000068050000}"/>
    <cellStyle name="Hyperlink 2 3" xfId="2374" xr:uid="{00000000-0005-0000-0000-000069050000}"/>
    <cellStyle name="Hyperlink 3" xfId="1225" xr:uid="{00000000-0005-0000-0000-00006A050000}"/>
    <cellStyle name="Hyperlink 4" xfId="2407" xr:uid="{00000000-0005-0000-0000-00006B050000}"/>
    <cellStyle name="Hyperlink 5" xfId="2401" xr:uid="{00000000-0005-0000-0000-00006C050000}"/>
    <cellStyle name="Hyperlink 6" xfId="2373" xr:uid="{00000000-0005-0000-0000-00006D050000}"/>
    <cellStyle name="Input" xfId="2637" xr:uid="{00000000-0005-0000-0000-00006E050000}"/>
    <cellStyle name="Input 2" xfId="1661" xr:uid="{00000000-0005-0000-0000-00006F050000}"/>
    <cellStyle name="Input 2 2" xfId="2347" xr:uid="{00000000-0005-0000-0000-000070050000}"/>
    <cellStyle name="Komma" xfId="4" xr:uid="{00000000-0005-0000-0000-000071050000}"/>
    <cellStyle name="Komma 10" xfId="1083" xr:uid="{00000000-0005-0000-0000-000072050000}"/>
    <cellStyle name="Komma 10 2" xfId="1084" xr:uid="{00000000-0005-0000-0000-000073050000}"/>
    <cellStyle name="Komma 10 2 2" xfId="2638" xr:uid="{00000000-0005-0000-0000-000074050000}"/>
    <cellStyle name="Komma 10 3" xfId="2639" xr:uid="{00000000-0005-0000-0000-000075050000}"/>
    <cellStyle name="Komma 10 4" xfId="2640" xr:uid="{00000000-0005-0000-0000-000076050000}"/>
    <cellStyle name="Komma 11" xfId="1085" xr:uid="{00000000-0005-0000-0000-000077050000}"/>
    <cellStyle name="Komma 11 2" xfId="1086" xr:uid="{00000000-0005-0000-0000-000078050000}"/>
    <cellStyle name="Komma 11 3" xfId="2641" xr:uid="{00000000-0005-0000-0000-000079050000}"/>
    <cellStyle name="Komma 12" xfId="1226" xr:uid="{00000000-0005-0000-0000-00007A050000}"/>
    <cellStyle name="Komma 12 2" xfId="2642" xr:uid="{00000000-0005-0000-0000-00007B050000}"/>
    <cellStyle name="Komma 13" xfId="2471" xr:uid="{00000000-0005-0000-0000-00007C050000}"/>
    <cellStyle name="Komma 14" xfId="2788" xr:uid="{00000000-0005-0000-0000-00007D050000}"/>
    <cellStyle name="Komma 15" xfId="2789" xr:uid="{00000000-0005-0000-0000-00007E050000}"/>
    <cellStyle name="Komma 16" xfId="2802" xr:uid="{00000000-0005-0000-0000-00007F050000}"/>
    <cellStyle name="Komma 16 2" xfId="2807" xr:uid="{00000000-0005-0000-0000-000080050000}"/>
    <cellStyle name="Komma 2" xfId="63" xr:uid="{00000000-0005-0000-0000-000081050000}"/>
    <cellStyle name="Komma 2 2" xfId="245" xr:uid="{00000000-0005-0000-0000-000082050000}"/>
    <cellStyle name="Komma 2 2 2" xfId="476" xr:uid="{00000000-0005-0000-0000-000083050000}"/>
    <cellStyle name="Komma 2 2 2 2" xfId="490" xr:uid="{00000000-0005-0000-0000-000084050000}"/>
    <cellStyle name="Komma 2 2 2 2 2" xfId="1227" xr:uid="{00000000-0005-0000-0000-000085050000}"/>
    <cellStyle name="Komma 2 2 2 3" xfId="1228" xr:uid="{00000000-0005-0000-0000-000086050000}"/>
    <cellStyle name="Komma 2 2 3" xfId="480" xr:uid="{00000000-0005-0000-0000-000087050000}"/>
    <cellStyle name="Komma 2 2 3 2" xfId="495" xr:uid="{00000000-0005-0000-0000-000088050000}"/>
    <cellStyle name="Komma 2 2 3 2 2" xfId="1229" xr:uid="{00000000-0005-0000-0000-000089050000}"/>
    <cellStyle name="Komma 2 2 3 3" xfId="1230" xr:uid="{00000000-0005-0000-0000-00008A050000}"/>
    <cellStyle name="Komma 2 2 4" xfId="485" xr:uid="{00000000-0005-0000-0000-00008B050000}"/>
    <cellStyle name="Komma 2 2 4 2" xfId="1231" xr:uid="{00000000-0005-0000-0000-00008C050000}"/>
    <cellStyle name="Komma 2 2 5" xfId="372" xr:uid="{00000000-0005-0000-0000-00008D050000}"/>
    <cellStyle name="Komma 2 2 5 2" xfId="1232" xr:uid="{00000000-0005-0000-0000-00008E050000}"/>
    <cellStyle name="Komma 2 2 6" xfId="1233" xr:uid="{00000000-0005-0000-0000-00008F050000}"/>
    <cellStyle name="Komma 2 3" xfId="473" xr:uid="{00000000-0005-0000-0000-000090050000}"/>
    <cellStyle name="Komma 2 3 2" xfId="488" xr:uid="{00000000-0005-0000-0000-000091050000}"/>
    <cellStyle name="Komma 2 3 2 2" xfId="1234" xr:uid="{00000000-0005-0000-0000-000092050000}"/>
    <cellStyle name="Komma 2 3 3" xfId="1235" xr:uid="{00000000-0005-0000-0000-000093050000}"/>
    <cellStyle name="Komma 2 4" xfId="478" xr:uid="{00000000-0005-0000-0000-000094050000}"/>
    <cellStyle name="Komma 2 4 2" xfId="493" xr:uid="{00000000-0005-0000-0000-000095050000}"/>
    <cellStyle name="Komma 2 4 2 2" xfId="1236" xr:uid="{00000000-0005-0000-0000-000096050000}"/>
    <cellStyle name="Komma 2 4 3" xfId="1237" xr:uid="{00000000-0005-0000-0000-000097050000}"/>
    <cellStyle name="Komma 2 5" xfId="483" xr:uid="{00000000-0005-0000-0000-000098050000}"/>
    <cellStyle name="Komma 2 5 2" xfId="1238" xr:uid="{00000000-0005-0000-0000-000099050000}"/>
    <cellStyle name="Komma 2 6" xfId="412" xr:uid="{00000000-0005-0000-0000-00009A050000}"/>
    <cellStyle name="Komma 2 6 2" xfId="1239" xr:uid="{00000000-0005-0000-0000-00009B050000}"/>
    <cellStyle name="Komma 2 7" xfId="1087" xr:uid="{00000000-0005-0000-0000-00009C050000}"/>
    <cellStyle name="Komma 2 8" xfId="2390" xr:uid="{00000000-0005-0000-0000-00009D050000}"/>
    <cellStyle name="Komma 3" xfId="73" xr:uid="{00000000-0005-0000-0000-00009E050000}"/>
    <cellStyle name="Komma 3 2" xfId="235" xr:uid="{00000000-0005-0000-0000-00009F050000}"/>
    <cellStyle name="Komma 3 2 2" xfId="489" xr:uid="{00000000-0005-0000-0000-0000A0050000}"/>
    <cellStyle name="Komma 3 2 2 2" xfId="1240" xr:uid="{00000000-0005-0000-0000-0000A1050000}"/>
    <cellStyle name="Komma 3 2 3" xfId="1241" xr:uid="{00000000-0005-0000-0000-0000A2050000}"/>
    <cellStyle name="Komma 3 3" xfId="475" xr:uid="{00000000-0005-0000-0000-0000A3050000}"/>
    <cellStyle name="Komma 3 3 2" xfId="1242" xr:uid="{00000000-0005-0000-0000-0000A4050000}"/>
    <cellStyle name="Komma 3 4" xfId="1243" xr:uid="{00000000-0005-0000-0000-0000A5050000}"/>
    <cellStyle name="Komma 3 5" xfId="2464" xr:uid="{00000000-0005-0000-0000-0000A6050000}"/>
    <cellStyle name="Komma 3 6" xfId="2470" xr:uid="{00000000-0005-0000-0000-0000A7050000}"/>
    <cellStyle name="Komma 4" xfId="201" xr:uid="{00000000-0005-0000-0000-0000A8050000}"/>
    <cellStyle name="Komma 4 2" xfId="246" xr:uid="{00000000-0005-0000-0000-0000A9050000}"/>
    <cellStyle name="Komma 4 2 2" xfId="494" xr:uid="{00000000-0005-0000-0000-0000AA050000}"/>
    <cellStyle name="Komma 4 2 2 2" xfId="1244" xr:uid="{00000000-0005-0000-0000-0000AB050000}"/>
    <cellStyle name="Komma 4 2 3" xfId="1245" xr:uid="{00000000-0005-0000-0000-0000AC050000}"/>
    <cellStyle name="Komma 4 3" xfId="479" xr:uid="{00000000-0005-0000-0000-0000AD050000}"/>
    <cellStyle name="Komma 4 3 2" xfId="1246" xr:uid="{00000000-0005-0000-0000-0000AE050000}"/>
    <cellStyle name="Komma 4 4" xfId="1247" xr:uid="{00000000-0005-0000-0000-0000AF050000}"/>
    <cellStyle name="Komma 5" xfId="281" xr:uid="{00000000-0005-0000-0000-0000B0050000}"/>
    <cellStyle name="Komma 5 2" xfId="484" xr:uid="{00000000-0005-0000-0000-0000B1050000}"/>
    <cellStyle name="Komma 5 2 2" xfId="1248" xr:uid="{00000000-0005-0000-0000-0000B2050000}"/>
    <cellStyle name="Komma 5 3" xfId="1088" xr:uid="{00000000-0005-0000-0000-0000B3050000}"/>
    <cellStyle name="Komma 5 4" xfId="2643" xr:uid="{00000000-0005-0000-0000-0000B4050000}"/>
    <cellStyle name="Komma 6" xfId="282" xr:uid="{00000000-0005-0000-0000-0000B5050000}"/>
    <cellStyle name="Komma 6 2" xfId="1249" xr:uid="{00000000-0005-0000-0000-0000B6050000}"/>
    <cellStyle name="Komma 6 3" xfId="2644" xr:uid="{00000000-0005-0000-0000-0000B7050000}"/>
    <cellStyle name="Komma 7" xfId="238" xr:uid="{00000000-0005-0000-0000-0000B8050000}"/>
    <cellStyle name="Komma 7 2" xfId="1250" xr:uid="{00000000-0005-0000-0000-0000B9050000}"/>
    <cellStyle name="Komma 7 3" xfId="2645" xr:uid="{00000000-0005-0000-0000-0000BA050000}"/>
    <cellStyle name="Komma 8" xfId="373" xr:uid="{00000000-0005-0000-0000-0000BB050000}"/>
    <cellStyle name="Komma 8 2" xfId="1251" xr:uid="{00000000-0005-0000-0000-0000BC050000}"/>
    <cellStyle name="Komma 8 3" xfId="2646" xr:uid="{00000000-0005-0000-0000-0000BD050000}"/>
    <cellStyle name="Komma 9" xfId="515" xr:uid="{00000000-0005-0000-0000-0000BE050000}"/>
    <cellStyle name="Komma 9 2" xfId="2647" xr:uid="{00000000-0005-0000-0000-0000BF050000}"/>
    <cellStyle name="Komma 9 3" xfId="2648" xr:uid="{00000000-0005-0000-0000-0000C0050000}"/>
    <cellStyle name="KPMG Heading 1" xfId="64" xr:uid="{00000000-0005-0000-0000-0000C1050000}"/>
    <cellStyle name="KPMG Heading 2" xfId="65" xr:uid="{00000000-0005-0000-0000-0000C2050000}"/>
    <cellStyle name="KPMG Heading 3" xfId="66" xr:uid="{00000000-0005-0000-0000-0000C3050000}"/>
    <cellStyle name="KPMG Heading 4" xfId="67" xr:uid="{00000000-0005-0000-0000-0000C4050000}"/>
    <cellStyle name="KPMG Normal" xfId="68" xr:uid="{00000000-0005-0000-0000-0000C5050000}"/>
    <cellStyle name="KPMG Normal Text" xfId="69" xr:uid="{00000000-0005-0000-0000-0000C6050000}"/>
    <cellStyle name="Link" xfId="2805" builtinId="8"/>
    <cellStyle name="Linked Cell" xfId="2649" xr:uid="{00000000-0005-0000-0000-0000C8050000}"/>
    <cellStyle name="Linked Cell 2" xfId="1664" xr:uid="{00000000-0005-0000-0000-0000C9050000}"/>
    <cellStyle name="Linked Cell 2 2" xfId="2348" xr:uid="{00000000-0005-0000-0000-0000CA050000}"/>
    <cellStyle name="Multiple" xfId="6" xr:uid="{00000000-0005-0000-0000-0000CB050000}"/>
    <cellStyle name="Neutral" xfId="81" builtinId="28" customBuiltin="1"/>
    <cellStyle name="Neutral 2" xfId="154" xr:uid="{00000000-0005-0000-0000-0000CD050000}"/>
    <cellStyle name="Neutral 2 2" xfId="2350" xr:uid="{00000000-0005-0000-0000-0000CE050000}"/>
    <cellStyle name="Neutral 2 3" xfId="2650" xr:uid="{00000000-0005-0000-0000-0000CF050000}"/>
    <cellStyle name="Neutral 2 4" xfId="2651" xr:uid="{00000000-0005-0000-0000-0000D0050000}"/>
    <cellStyle name="Neutral 3" xfId="442" xr:uid="{00000000-0005-0000-0000-0000D1050000}"/>
    <cellStyle name="Neutral 3 2" xfId="2388" xr:uid="{00000000-0005-0000-0000-0000D2050000}"/>
    <cellStyle name="Neutral 4" xfId="1089" xr:uid="{00000000-0005-0000-0000-0000D3050000}"/>
    <cellStyle name="Neutral 4 2" xfId="2652" xr:uid="{00000000-0005-0000-0000-0000D4050000}"/>
    <cellStyle name="Neutral 5" xfId="1574" xr:uid="{00000000-0005-0000-0000-0000D5050000}"/>
    <cellStyle name="Neutral 6" xfId="2349" xr:uid="{00000000-0005-0000-0000-0000D6050000}"/>
    <cellStyle name="Normal 10" xfId="2351" xr:uid="{00000000-0005-0000-0000-0000D7050000}"/>
    <cellStyle name="Normal 11" xfId="2352" xr:uid="{00000000-0005-0000-0000-0000D8050000}"/>
    <cellStyle name="Normal 2" xfId="1622" xr:uid="{00000000-0005-0000-0000-0000D9050000}"/>
    <cellStyle name="Normal 2 2" xfId="2353" xr:uid="{00000000-0005-0000-0000-0000DA050000}"/>
    <cellStyle name="Normal 2 3" xfId="2790" xr:uid="{00000000-0005-0000-0000-0000DB050000}"/>
    <cellStyle name="Normal 3" xfId="2354" xr:uid="{00000000-0005-0000-0000-0000DC050000}"/>
    <cellStyle name="Normal 3 2" xfId="2355" xr:uid="{00000000-0005-0000-0000-0000DD050000}"/>
    <cellStyle name="Normal 3 2 2" xfId="2391" xr:uid="{00000000-0005-0000-0000-0000DE050000}"/>
    <cellStyle name="Normal 3 2 2 2" xfId="2409" xr:uid="{00000000-0005-0000-0000-0000DF050000}"/>
    <cellStyle name="Normal 3 2 3" xfId="2405" xr:uid="{00000000-0005-0000-0000-0000E0050000}"/>
    <cellStyle name="Normal 3 3" xfId="2392" xr:uid="{00000000-0005-0000-0000-0000E1050000}"/>
    <cellStyle name="Normal 3 3 2" xfId="2408" xr:uid="{00000000-0005-0000-0000-0000E2050000}"/>
    <cellStyle name="Normal 3 4" xfId="2403" xr:uid="{00000000-0005-0000-0000-0000E3050000}"/>
    <cellStyle name="Normal 4" xfId="2356" xr:uid="{00000000-0005-0000-0000-0000E4050000}"/>
    <cellStyle name="Normal 4 2" xfId="2357" xr:uid="{00000000-0005-0000-0000-0000E5050000}"/>
    <cellStyle name="Normal 4 2 2" xfId="2406" xr:uid="{00000000-0005-0000-0000-0000E6050000}"/>
    <cellStyle name="Normal 4 3" xfId="2402" xr:uid="{00000000-0005-0000-0000-0000E7050000}"/>
    <cellStyle name="Normal 5" xfId="2358" xr:uid="{00000000-0005-0000-0000-0000E8050000}"/>
    <cellStyle name="Normal 5 2" xfId="2359" xr:uid="{00000000-0005-0000-0000-0000E9050000}"/>
    <cellStyle name="Normal 5 2 2" xfId="2412" xr:uid="{00000000-0005-0000-0000-0000EA050000}"/>
    <cellStyle name="Normal 5 3" xfId="2404" xr:uid="{00000000-0005-0000-0000-0000EB050000}"/>
    <cellStyle name="Normal 6" xfId="2360" xr:uid="{00000000-0005-0000-0000-0000EC050000}"/>
    <cellStyle name="Normal 6 2" xfId="2361" xr:uid="{00000000-0005-0000-0000-0000ED050000}"/>
    <cellStyle name="Normal 7" xfId="2362" xr:uid="{00000000-0005-0000-0000-0000EE050000}"/>
    <cellStyle name="Normal 7 2" xfId="2363" xr:uid="{00000000-0005-0000-0000-0000EF050000}"/>
    <cellStyle name="Normal 8" xfId="2364" xr:uid="{00000000-0005-0000-0000-0000F0050000}"/>
    <cellStyle name="Normal 9" xfId="2365" xr:uid="{00000000-0005-0000-0000-0000F1050000}"/>
    <cellStyle name="Normal_bgy model 001110" xfId="513" xr:uid="{00000000-0005-0000-0000-0000F2050000}"/>
    <cellStyle name="Note" xfId="2653" xr:uid="{00000000-0005-0000-0000-0000F3050000}"/>
    <cellStyle name="Note 2" xfId="2366" xr:uid="{00000000-0005-0000-0000-0000F4050000}"/>
    <cellStyle name="Note 3" xfId="2654" xr:uid="{00000000-0005-0000-0000-0000F5050000}"/>
    <cellStyle name="Note 3 2" xfId="2655" xr:uid="{00000000-0005-0000-0000-0000F6050000}"/>
    <cellStyle name="Note 3 3" xfId="2656" xr:uid="{00000000-0005-0000-0000-0000F7050000}"/>
    <cellStyle name="Note 4" xfId="2657" xr:uid="{00000000-0005-0000-0000-0000F8050000}"/>
    <cellStyle name="Note 5" xfId="2658" xr:uid="{00000000-0005-0000-0000-0000F9050000}"/>
    <cellStyle name="Note 5 2" xfId="2659" xr:uid="{00000000-0005-0000-0000-0000FA050000}"/>
    <cellStyle name="Note 6" xfId="2660" xr:uid="{00000000-0005-0000-0000-0000FB050000}"/>
    <cellStyle name="Note 6 2" xfId="2661" xr:uid="{00000000-0005-0000-0000-0000FC050000}"/>
    <cellStyle name="Note 7" xfId="2662" xr:uid="{00000000-0005-0000-0000-0000FD050000}"/>
    <cellStyle name="Note 7 2" xfId="2663" xr:uid="{00000000-0005-0000-0000-0000FE050000}"/>
    <cellStyle name="Note 8" xfId="2664" xr:uid="{00000000-0005-0000-0000-0000FF050000}"/>
    <cellStyle name="Note 8 2" xfId="2665" xr:uid="{00000000-0005-0000-0000-000000060000}"/>
    <cellStyle name="Note 8 3" xfId="2666" xr:uid="{00000000-0005-0000-0000-000001060000}"/>
    <cellStyle name="Note 9" xfId="2667" xr:uid="{00000000-0005-0000-0000-000002060000}"/>
    <cellStyle name="Notiz 10" xfId="1090" xr:uid="{00000000-0005-0000-0000-000003060000}"/>
    <cellStyle name="Notiz 10 2" xfId="1091" xr:uid="{00000000-0005-0000-0000-000004060000}"/>
    <cellStyle name="Notiz 10 2 2" xfId="1092" xr:uid="{00000000-0005-0000-0000-000005060000}"/>
    <cellStyle name="Notiz 10 3" xfId="1093" xr:uid="{00000000-0005-0000-0000-000006060000}"/>
    <cellStyle name="Notiz 11" xfId="1094" xr:uid="{00000000-0005-0000-0000-000007060000}"/>
    <cellStyle name="Notiz 11 2" xfId="1095" xr:uid="{00000000-0005-0000-0000-000008060000}"/>
    <cellStyle name="Notiz 11 2 2" xfId="1096" xr:uid="{00000000-0005-0000-0000-000009060000}"/>
    <cellStyle name="Notiz 11 3" xfId="1097" xr:uid="{00000000-0005-0000-0000-00000A060000}"/>
    <cellStyle name="Notiz 12" xfId="1098" xr:uid="{00000000-0005-0000-0000-00000B060000}"/>
    <cellStyle name="Notiz 13" xfId="2432" xr:uid="{00000000-0005-0000-0000-00000C060000}"/>
    <cellStyle name="Notiz 14" xfId="2461" xr:uid="{00000000-0005-0000-0000-00000D060000}"/>
    <cellStyle name="Notiz 2" xfId="115" xr:uid="{00000000-0005-0000-0000-00000E060000}"/>
    <cellStyle name="Notiz 2 2" xfId="467" xr:uid="{00000000-0005-0000-0000-00000F060000}"/>
    <cellStyle name="Notiz 2 2 2" xfId="1099" xr:uid="{00000000-0005-0000-0000-000010060000}"/>
    <cellStyle name="Notiz 2 2 2 2" xfId="1100" xr:uid="{00000000-0005-0000-0000-000011060000}"/>
    <cellStyle name="Notiz 2 2 2 2 2" xfId="1101" xr:uid="{00000000-0005-0000-0000-000012060000}"/>
    <cellStyle name="Notiz 2 2 2 3" xfId="1102" xr:uid="{00000000-0005-0000-0000-000013060000}"/>
    <cellStyle name="Notiz 2 2 3" xfId="2484" xr:uid="{00000000-0005-0000-0000-000014060000}"/>
    <cellStyle name="Notiz 2 2 4" xfId="2668" xr:uid="{00000000-0005-0000-0000-000015060000}"/>
    <cellStyle name="Notiz 2 3" xfId="378" xr:uid="{00000000-0005-0000-0000-000016060000}"/>
    <cellStyle name="Notiz 2 3 2" xfId="1252" xr:uid="{00000000-0005-0000-0000-000017060000}"/>
    <cellStyle name="Notiz 2 3 2 2" xfId="1860" xr:uid="{00000000-0005-0000-0000-000018060000}"/>
    <cellStyle name="Notiz 2 3 2 2 2" xfId="1990" xr:uid="{00000000-0005-0000-0000-000019060000}"/>
    <cellStyle name="Notiz 2 3 2 2 2 2" xfId="2278" xr:uid="{00000000-0005-0000-0000-00001A060000}"/>
    <cellStyle name="Notiz 2 3 2 2 3" xfId="2134" xr:uid="{00000000-0005-0000-0000-00001B060000}"/>
    <cellStyle name="Notiz 2 3 2 3" xfId="1918" xr:uid="{00000000-0005-0000-0000-00001C060000}"/>
    <cellStyle name="Notiz 2 3 2 3 2" xfId="2206" xr:uid="{00000000-0005-0000-0000-00001D060000}"/>
    <cellStyle name="Notiz 2 3 2 4" xfId="2062" xr:uid="{00000000-0005-0000-0000-00001E060000}"/>
    <cellStyle name="Notiz 2 3 3" xfId="1832" xr:uid="{00000000-0005-0000-0000-00001F060000}"/>
    <cellStyle name="Notiz 2 3 3 2" xfId="1948" xr:uid="{00000000-0005-0000-0000-000020060000}"/>
    <cellStyle name="Notiz 2 3 3 2 2" xfId="2236" xr:uid="{00000000-0005-0000-0000-000021060000}"/>
    <cellStyle name="Notiz 2 3 3 3" xfId="2092" xr:uid="{00000000-0005-0000-0000-000022060000}"/>
    <cellStyle name="Notiz 2 3 4" xfId="1876" xr:uid="{00000000-0005-0000-0000-000023060000}"/>
    <cellStyle name="Notiz 2 3 4 2" xfId="2164" xr:uid="{00000000-0005-0000-0000-000024060000}"/>
    <cellStyle name="Notiz 2 3 5" xfId="2020" xr:uid="{00000000-0005-0000-0000-000025060000}"/>
    <cellStyle name="Notiz 2 4" xfId="511" xr:uid="{00000000-0005-0000-0000-000026060000}"/>
    <cellStyle name="Notiz 2 4 2" xfId="1103" xr:uid="{00000000-0005-0000-0000-000027060000}"/>
    <cellStyle name="Notiz 2 4 2 2" xfId="1104" xr:uid="{00000000-0005-0000-0000-000028060000}"/>
    <cellStyle name="Notiz 2 4 2 2 2" xfId="2004" xr:uid="{00000000-0005-0000-0000-000029060000}"/>
    <cellStyle name="Notiz 2 4 2 2 2 2" xfId="2292" xr:uid="{00000000-0005-0000-0000-00002A060000}"/>
    <cellStyle name="Notiz 2 4 2 2 3" xfId="2148" xr:uid="{00000000-0005-0000-0000-00002B060000}"/>
    <cellStyle name="Notiz 2 4 2 3" xfId="1932" xr:uid="{00000000-0005-0000-0000-00002C060000}"/>
    <cellStyle name="Notiz 2 4 2 3 2" xfId="2220" xr:uid="{00000000-0005-0000-0000-00002D060000}"/>
    <cellStyle name="Notiz 2 4 2 4" xfId="2076" xr:uid="{00000000-0005-0000-0000-00002E060000}"/>
    <cellStyle name="Notiz 2 4 3" xfId="1105" xr:uid="{00000000-0005-0000-0000-00002F060000}"/>
    <cellStyle name="Notiz 2 4 3 2" xfId="1962" xr:uid="{00000000-0005-0000-0000-000030060000}"/>
    <cellStyle name="Notiz 2 4 3 2 2" xfId="2250" xr:uid="{00000000-0005-0000-0000-000031060000}"/>
    <cellStyle name="Notiz 2 4 3 3" xfId="2106" xr:uid="{00000000-0005-0000-0000-000032060000}"/>
    <cellStyle name="Notiz 2 4 4" xfId="1890" xr:uid="{00000000-0005-0000-0000-000033060000}"/>
    <cellStyle name="Notiz 2 4 4 2" xfId="2178" xr:uid="{00000000-0005-0000-0000-000034060000}"/>
    <cellStyle name="Notiz 2 4 5" xfId="2034" xr:uid="{00000000-0005-0000-0000-000035060000}"/>
    <cellStyle name="Notiz 2 5" xfId="1106" xr:uid="{00000000-0005-0000-0000-000036060000}"/>
    <cellStyle name="Notiz 2 5 2" xfId="1107" xr:uid="{00000000-0005-0000-0000-000037060000}"/>
    <cellStyle name="Notiz 2 5 2 2" xfId="1108" xr:uid="{00000000-0005-0000-0000-000038060000}"/>
    <cellStyle name="Notiz 2 5 2 2 2" xfId="2018" xr:uid="{00000000-0005-0000-0000-000039060000}"/>
    <cellStyle name="Notiz 2 5 2 2 2 2" xfId="2306" xr:uid="{00000000-0005-0000-0000-00003A060000}"/>
    <cellStyle name="Notiz 2 5 2 2 3" xfId="2162" xr:uid="{00000000-0005-0000-0000-00003B060000}"/>
    <cellStyle name="Notiz 2 5 2 3" xfId="1946" xr:uid="{00000000-0005-0000-0000-00003C060000}"/>
    <cellStyle name="Notiz 2 5 2 3 2" xfId="2234" xr:uid="{00000000-0005-0000-0000-00003D060000}"/>
    <cellStyle name="Notiz 2 5 2 4" xfId="2090" xr:uid="{00000000-0005-0000-0000-00003E060000}"/>
    <cellStyle name="Notiz 2 5 3" xfId="1109" xr:uid="{00000000-0005-0000-0000-00003F060000}"/>
    <cellStyle name="Notiz 2 5 3 2" xfId="1976" xr:uid="{00000000-0005-0000-0000-000040060000}"/>
    <cellStyle name="Notiz 2 5 3 2 2" xfId="2264" xr:uid="{00000000-0005-0000-0000-000041060000}"/>
    <cellStyle name="Notiz 2 5 3 3" xfId="2120" xr:uid="{00000000-0005-0000-0000-000042060000}"/>
    <cellStyle name="Notiz 2 5 4" xfId="1904" xr:uid="{00000000-0005-0000-0000-000043060000}"/>
    <cellStyle name="Notiz 2 5 4 2" xfId="2192" xr:uid="{00000000-0005-0000-0000-000044060000}"/>
    <cellStyle name="Notiz 2 5 5" xfId="2048" xr:uid="{00000000-0005-0000-0000-000045060000}"/>
    <cellStyle name="Notiz 2 6" xfId="1110" xr:uid="{00000000-0005-0000-0000-000046060000}"/>
    <cellStyle name="Notiz 2 6 2" xfId="1111" xr:uid="{00000000-0005-0000-0000-000047060000}"/>
    <cellStyle name="Notiz 2 7" xfId="1112" xr:uid="{00000000-0005-0000-0000-000048060000}"/>
    <cellStyle name="Notiz 2 8" xfId="2669" xr:uid="{00000000-0005-0000-0000-000049060000}"/>
    <cellStyle name="Notiz 3" xfId="155" xr:uid="{00000000-0005-0000-0000-00004A060000}"/>
    <cellStyle name="Notiz 3 2" xfId="1113" xr:uid="{00000000-0005-0000-0000-00004B060000}"/>
    <cellStyle name="Notiz 3 2 2" xfId="1114" xr:uid="{00000000-0005-0000-0000-00004C060000}"/>
    <cellStyle name="Notiz 3 3" xfId="1115" xr:uid="{00000000-0005-0000-0000-00004D060000}"/>
    <cellStyle name="Notiz 4" xfId="1116" xr:uid="{00000000-0005-0000-0000-00004E060000}"/>
    <cellStyle name="Notiz 4 2" xfId="1117" xr:uid="{00000000-0005-0000-0000-00004F060000}"/>
    <cellStyle name="Notiz 4 2 2" xfId="1118" xr:uid="{00000000-0005-0000-0000-000050060000}"/>
    <cellStyle name="Notiz 4 3" xfId="1119" xr:uid="{00000000-0005-0000-0000-000051060000}"/>
    <cellStyle name="Notiz 5" xfId="1120" xr:uid="{00000000-0005-0000-0000-000052060000}"/>
    <cellStyle name="Notiz 5 2" xfId="1121" xr:uid="{00000000-0005-0000-0000-000053060000}"/>
    <cellStyle name="Notiz 5 2 2" xfId="1122" xr:uid="{00000000-0005-0000-0000-000054060000}"/>
    <cellStyle name="Notiz 5 3" xfId="1123" xr:uid="{00000000-0005-0000-0000-000055060000}"/>
    <cellStyle name="Notiz 6" xfId="1124" xr:uid="{00000000-0005-0000-0000-000056060000}"/>
    <cellStyle name="Notiz 6 2" xfId="1125" xr:uid="{00000000-0005-0000-0000-000057060000}"/>
    <cellStyle name="Notiz 6 2 2" xfId="1126" xr:uid="{00000000-0005-0000-0000-000058060000}"/>
    <cellStyle name="Notiz 6 3" xfId="1127" xr:uid="{00000000-0005-0000-0000-000059060000}"/>
    <cellStyle name="Notiz 7" xfId="1128" xr:uid="{00000000-0005-0000-0000-00005A060000}"/>
    <cellStyle name="Notiz 7 2" xfId="1129" xr:uid="{00000000-0005-0000-0000-00005B060000}"/>
    <cellStyle name="Notiz 7 2 2" xfId="1130" xr:uid="{00000000-0005-0000-0000-00005C060000}"/>
    <cellStyle name="Notiz 7 3" xfId="1131" xr:uid="{00000000-0005-0000-0000-00005D060000}"/>
    <cellStyle name="Notiz 8" xfId="1132" xr:uid="{00000000-0005-0000-0000-00005E060000}"/>
    <cellStyle name="Notiz 8 2" xfId="1133" xr:uid="{00000000-0005-0000-0000-00005F060000}"/>
    <cellStyle name="Notiz 8 2 2" xfId="1134" xr:uid="{00000000-0005-0000-0000-000060060000}"/>
    <cellStyle name="Notiz 8 3" xfId="1135" xr:uid="{00000000-0005-0000-0000-000061060000}"/>
    <cellStyle name="Notiz 9" xfId="1136" xr:uid="{00000000-0005-0000-0000-000062060000}"/>
    <cellStyle name="Notiz 9 2" xfId="1137" xr:uid="{00000000-0005-0000-0000-000063060000}"/>
    <cellStyle name="Notiz 9 2 2" xfId="1138" xr:uid="{00000000-0005-0000-0000-000064060000}"/>
    <cellStyle name="Notiz 9 3" xfId="1139" xr:uid="{00000000-0005-0000-0000-000065060000}"/>
    <cellStyle name="Output" xfId="2670" xr:uid="{00000000-0005-0000-0000-000066060000}"/>
    <cellStyle name="Output 2" xfId="1662" xr:uid="{00000000-0005-0000-0000-000067060000}"/>
    <cellStyle name="Output 2 2" xfId="2367" xr:uid="{00000000-0005-0000-0000-000068060000}"/>
    <cellStyle name="Page Heading Large" xfId="7" xr:uid="{00000000-0005-0000-0000-000069060000}"/>
    <cellStyle name="Page Heading Small" xfId="8" xr:uid="{00000000-0005-0000-0000-00006A060000}"/>
    <cellStyle name="Percent 2" xfId="1625" xr:uid="{00000000-0005-0000-0000-00006B060000}"/>
    <cellStyle name="Percent Hard" xfId="9" xr:uid="{00000000-0005-0000-0000-00006C060000}"/>
    <cellStyle name="Percent Hard 2" xfId="59" xr:uid="{00000000-0005-0000-0000-00006D060000}"/>
    <cellStyle name="Percent Hard 3" xfId="287" xr:uid="{00000000-0005-0000-0000-00006E060000}"/>
    <cellStyle name="Percent Hard 4" xfId="1140" xr:uid="{00000000-0005-0000-0000-00006F060000}"/>
    <cellStyle name="Percent_Controls" xfId="514" xr:uid="{00000000-0005-0000-0000-000070060000}"/>
    <cellStyle name="Prozent" xfId="10" builtinId="5"/>
    <cellStyle name="Prozent 2" xfId="70" xr:uid="{00000000-0005-0000-0000-000072060000}"/>
    <cellStyle name="Prozent 2 2" xfId="247" xr:uid="{00000000-0005-0000-0000-000073060000}"/>
    <cellStyle name="Prozent 2 2 2" xfId="408" xr:uid="{00000000-0005-0000-0000-000074060000}"/>
    <cellStyle name="Prozent 2 2 3" xfId="1141" xr:uid="{00000000-0005-0000-0000-000075060000}"/>
    <cellStyle name="Prozent 2 3" xfId="474" xr:uid="{00000000-0005-0000-0000-000076060000}"/>
    <cellStyle name="Prozent 2 4" xfId="374" xr:uid="{00000000-0005-0000-0000-000077060000}"/>
    <cellStyle name="Prozent 3" xfId="248" xr:uid="{00000000-0005-0000-0000-000078060000}"/>
    <cellStyle name="Prozent 3 2" xfId="1142" xr:uid="{00000000-0005-0000-0000-000079060000}"/>
    <cellStyle name="Prozent 3 3" xfId="1143" xr:uid="{00000000-0005-0000-0000-00007A060000}"/>
    <cellStyle name="Prozent 3 4" xfId="2430" xr:uid="{00000000-0005-0000-0000-00007B060000}"/>
    <cellStyle name="Prozent 4" xfId="249" xr:uid="{00000000-0005-0000-0000-00007C060000}"/>
    <cellStyle name="Prozent 4 2" xfId="1144" xr:uid="{00000000-0005-0000-0000-00007D060000}"/>
    <cellStyle name="Prozent 4 2 2" xfId="1145" xr:uid="{00000000-0005-0000-0000-00007E060000}"/>
    <cellStyle name="Prozent 4 2 2 2" xfId="1146" xr:uid="{00000000-0005-0000-0000-00007F060000}"/>
    <cellStyle name="Prozent 4 2 2 2 2" xfId="2485" xr:uid="{00000000-0005-0000-0000-000080060000}"/>
    <cellStyle name="Prozent 4 2 2 3" xfId="1147" xr:uid="{00000000-0005-0000-0000-000081060000}"/>
    <cellStyle name="Prozent 4 2 2 3 2" xfId="1148" xr:uid="{00000000-0005-0000-0000-000082060000}"/>
    <cellStyle name="Prozent 4 2 3" xfId="1149" xr:uid="{00000000-0005-0000-0000-000083060000}"/>
    <cellStyle name="Prozent 4 2 4" xfId="1150" xr:uid="{00000000-0005-0000-0000-000084060000}"/>
    <cellStyle name="Prozent 4 3" xfId="2410" xr:uid="{00000000-0005-0000-0000-000085060000}"/>
    <cellStyle name="Prozent 5" xfId="280" xr:uid="{00000000-0005-0000-0000-000086060000}"/>
    <cellStyle name="Prozent 6" xfId="241" xr:uid="{00000000-0005-0000-0000-000087060000}"/>
    <cellStyle name="Prozent 7" xfId="1253" xr:uid="{00000000-0005-0000-0000-000088060000}"/>
    <cellStyle name="SAPBEXaggData" xfId="11" xr:uid="{00000000-0005-0000-0000-000089060000}"/>
    <cellStyle name="SAPBEXaggData 2" xfId="157" xr:uid="{00000000-0005-0000-0000-00008A060000}"/>
    <cellStyle name="SAPBEXaggData 2 2" xfId="407" xr:uid="{00000000-0005-0000-0000-00008B060000}"/>
    <cellStyle name="SAPBEXaggData 2 2 2" xfId="1254" xr:uid="{00000000-0005-0000-0000-00008C060000}"/>
    <cellStyle name="SAPBEXaggData 2 3" xfId="1255" xr:uid="{00000000-0005-0000-0000-00008D060000}"/>
    <cellStyle name="SAPBEXaggData 3" xfId="203" xr:uid="{00000000-0005-0000-0000-00008E060000}"/>
    <cellStyle name="SAPBEXaggData 3 2" xfId="445" xr:uid="{00000000-0005-0000-0000-00008F060000}"/>
    <cellStyle name="SAPBEXaggData 3 2 2" xfId="1256" xr:uid="{00000000-0005-0000-0000-000090060000}"/>
    <cellStyle name="SAPBEXaggData 3 3" xfId="1257" xr:uid="{00000000-0005-0000-0000-000091060000}"/>
    <cellStyle name="SAPBEXaggData 4" xfId="429" xr:uid="{00000000-0005-0000-0000-000092060000}"/>
    <cellStyle name="SAPBEXaggData 4 2" xfId="1258" xr:uid="{00000000-0005-0000-0000-000093060000}"/>
    <cellStyle name="SAPBEXaggData 5" xfId="1259" xr:uid="{00000000-0005-0000-0000-000094060000}"/>
    <cellStyle name="SAPBEXaggData 5 2" xfId="1720" xr:uid="{00000000-0005-0000-0000-000095060000}"/>
    <cellStyle name="SAPBEXaggData 6" xfId="1583" xr:uid="{00000000-0005-0000-0000-000096060000}"/>
    <cellStyle name="SAPBEXaggData 6 2" xfId="1745" xr:uid="{00000000-0005-0000-0000-000097060000}"/>
    <cellStyle name="SAPBEXaggData 7" xfId="1602" xr:uid="{00000000-0005-0000-0000-000098060000}"/>
    <cellStyle name="SAPBEXaggData 7 2" xfId="1770" xr:uid="{00000000-0005-0000-0000-000099060000}"/>
    <cellStyle name="SAPBEXaggData 8" xfId="1667" xr:uid="{00000000-0005-0000-0000-00009A060000}"/>
    <cellStyle name="SAPBEXaggData 9" xfId="1808" xr:uid="{00000000-0005-0000-0000-00009B060000}"/>
    <cellStyle name="SAPBEXaggDataEmph" xfId="12" xr:uid="{00000000-0005-0000-0000-00009C060000}"/>
    <cellStyle name="SAPBEXaggDataEmph 2" xfId="158" xr:uid="{00000000-0005-0000-0000-00009D060000}"/>
    <cellStyle name="SAPBEXaggDataEmph 2 2" xfId="371" xr:uid="{00000000-0005-0000-0000-00009E060000}"/>
    <cellStyle name="SAPBEXaggDataEmph 2 2 2" xfId="1260" xr:uid="{00000000-0005-0000-0000-00009F060000}"/>
    <cellStyle name="SAPBEXaggDataEmph 2 3" xfId="1261" xr:uid="{00000000-0005-0000-0000-0000A0060000}"/>
    <cellStyle name="SAPBEXaggDataEmph 3" xfId="204" xr:uid="{00000000-0005-0000-0000-0000A1060000}"/>
    <cellStyle name="SAPBEXaggDataEmph 3 2" xfId="441" xr:uid="{00000000-0005-0000-0000-0000A2060000}"/>
    <cellStyle name="SAPBEXaggDataEmph 3 2 2" xfId="1262" xr:uid="{00000000-0005-0000-0000-0000A3060000}"/>
    <cellStyle name="SAPBEXaggDataEmph 3 3" xfId="1263" xr:uid="{00000000-0005-0000-0000-0000A4060000}"/>
    <cellStyle name="SAPBEXaggDataEmph 4" xfId="1264" xr:uid="{00000000-0005-0000-0000-0000A5060000}"/>
    <cellStyle name="SAPBEXaggDataEmph 4 2" xfId="1746" xr:uid="{00000000-0005-0000-0000-0000A6060000}"/>
    <cellStyle name="SAPBEXaggDataEmph 5" xfId="1610" xr:uid="{00000000-0005-0000-0000-0000A7060000}"/>
    <cellStyle name="SAPBEXaggDataEmph 5 2" xfId="1781" xr:uid="{00000000-0005-0000-0000-0000A8060000}"/>
    <cellStyle name="SAPBEXaggDataEmph 6" xfId="1654" xr:uid="{00000000-0005-0000-0000-0000A9060000}"/>
    <cellStyle name="SAPBEXaggItem" xfId="13" xr:uid="{00000000-0005-0000-0000-0000AA060000}"/>
    <cellStyle name="SAPBEXaggItem 2" xfId="159" xr:uid="{00000000-0005-0000-0000-0000AB060000}"/>
    <cellStyle name="SAPBEXaggItem 2 2" xfId="406" xr:uid="{00000000-0005-0000-0000-0000AC060000}"/>
    <cellStyle name="SAPBEXaggItem 2 2 2" xfId="1265" xr:uid="{00000000-0005-0000-0000-0000AD060000}"/>
    <cellStyle name="SAPBEXaggItem 2 3" xfId="1266" xr:uid="{00000000-0005-0000-0000-0000AE060000}"/>
    <cellStyle name="SAPBEXaggItem 3" xfId="205" xr:uid="{00000000-0005-0000-0000-0000AF060000}"/>
    <cellStyle name="SAPBEXaggItem 3 2" xfId="446" xr:uid="{00000000-0005-0000-0000-0000B0060000}"/>
    <cellStyle name="SAPBEXaggItem 3 2 2" xfId="1267" xr:uid="{00000000-0005-0000-0000-0000B1060000}"/>
    <cellStyle name="SAPBEXaggItem 3 3" xfId="1268" xr:uid="{00000000-0005-0000-0000-0000B2060000}"/>
    <cellStyle name="SAPBEXaggItem 4" xfId="440" xr:uid="{00000000-0005-0000-0000-0000B3060000}"/>
    <cellStyle name="SAPBEXaggItem 4 2" xfId="1269" xr:uid="{00000000-0005-0000-0000-0000B4060000}"/>
    <cellStyle name="SAPBEXaggItem 5" xfId="1270" xr:uid="{00000000-0005-0000-0000-0000B5060000}"/>
    <cellStyle name="SAPBEXaggItem 5 2" xfId="1721" xr:uid="{00000000-0005-0000-0000-0000B6060000}"/>
    <cellStyle name="SAPBEXaggItem 6" xfId="1613" xr:uid="{00000000-0005-0000-0000-0000B7060000}"/>
    <cellStyle name="SAPBEXaggItem 6 2" xfId="1785" xr:uid="{00000000-0005-0000-0000-0000B8060000}"/>
    <cellStyle name="SAPBEXaggItem 7" xfId="1601" xr:uid="{00000000-0005-0000-0000-0000B9060000}"/>
    <cellStyle name="SAPBEXaggItem 7 2" xfId="1769" xr:uid="{00000000-0005-0000-0000-0000BA060000}"/>
    <cellStyle name="SAPBEXaggItem 8" xfId="1624" xr:uid="{00000000-0005-0000-0000-0000BB060000}"/>
    <cellStyle name="SAPBEXaggItem 9" xfId="1809" xr:uid="{00000000-0005-0000-0000-0000BC060000}"/>
    <cellStyle name="SAPBEXaggItemX" xfId="14" xr:uid="{00000000-0005-0000-0000-0000BD060000}"/>
    <cellStyle name="SAPBEXaggItemX 2" xfId="160" xr:uid="{00000000-0005-0000-0000-0000BE060000}"/>
    <cellStyle name="SAPBEXaggItemX 2 2" xfId="370" xr:uid="{00000000-0005-0000-0000-0000BF060000}"/>
    <cellStyle name="SAPBEXaggItemX 2 2 2" xfId="1151" xr:uid="{00000000-0005-0000-0000-0000C0060000}"/>
    <cellStyle name="SAPBEXaggItemX 2 3" xfId="1271" xr:uid="{00000000-0005-0000-0000-0000C1060000}"/>
    <cellStyle name="SAPBEXaggItemX 3" xfId="206" xr:uid="{00000000-0005-0000-0000-0000C2060000}"/>
    <cellStyle name="SAPBEXaggItemX 3 2" xfId="439" xr:uid="{00000000-0005-0000-0000-0000C3060000}"/>
    <cellStyle name="SAPBEXaggItemX 3 2 2" xfId="1272" xr:uid="{00000000-0005-0000-0000-0000C4060000}"/>
    <cellStyle name="SAPBEXaggItemX 3 3" xfId="1273" xr:uid="{00000000-0005-0000-0000-0000C5060000}"/>
    <cellStyle name="SAPBEXaggItemX 4" xfId="1274" xr:uid="{00000000-0005-0000-0000-0000C6060000}"/>
    <cellStyle name="SAPBEXaggItemX 4 2" xfId="1795" xr:uid="{00000000-0005-0000-0000-0000C7060000}"/>
    <cellStyle name="SAPBEXaggItemX 5" xfId="1617" xr:uid="{00000000-0005-0000-0000-0000C8060000}"/>
    <cellStyle name="SAPBEXaggItemX 5 2" xfId="1789" xr:uid="{00000000-0005-0000-0000-0000C9060000}"/>
    <cellStyle name="SAPBEXaggItemX 6" xfId="1650" xr:uid="{00000000-0005-0000-0000-0000CA060000}"/>
    <cellStyle name="SAPBEXaggItemX 7" xfId="1699" xr:uid="{00000000-0005-0000-0000-0000CB060000}"/>
    <cellStyle name="SAPBEXchaText" xfId="15" xr:uid="{00000000-0005-0000-0000-0000CC060000}"/>
    <cellStyle name="SAPBEXchaText 2" xfId="161" xr:uid="{00000000-0005-0000-0000-0000CD060000}"/>
    <cellStyle name="SAPBEXchaText 2 2" xfId="405" xr:uid="{00000000-0005-0000-0000-0000CE060000}"/>
    <cellStyle name="SAPBEXchaText 2 2 2" xfId="1275" xr:uid="{00000000-0005-0000-0000-0000CF060000}"/>
    <cellStyle name="SAPBEXchaText 2 3" xfId="1276" xr:uid="{00000000-0005-0000-0000-0000D0060000}"/>
    <cellStyle name="SAPBEXchaText 3" xfId="447" xr:uid="{00000000-0005-0000-0000-0000D1060000}"/>
    <cellStyle name="SAPBEXchaText 3 2" xfId="1277" xr:uid="{00000000-0005-0000-0000-0000D2060000}"/>
    <cellStyle name="SAPBEXchaText 4" xfId="351" xr:uid="{00000000-0005-0000-0000-0000D3060000}"/>
    <cellStyle name="SAPBEXchaText 4 2" xfId="1278" xr:uid="{00000000-0005-0000-0000-0000D4060000}"/>
    <cellStyle name="SAPBEXchaText 5" xfId="1575" xr:uid="{00000000-0005-0000-0000-0000D5060000}"/>
    <cellStyle name="SAPBEXchaText 6" xfId="1810" xr:uid="{00000000-0005-0000-0000-0000D6060000}"/>
    <cellStyle name="SAPBEXchaText_xSAPtemp7701" xfId="2782" xr:uid="{00000000-0005-0000-0000-0000D7060000}"/>
    <cellStyle name="SAPBEXexcBad7" xfId="16" xr:uid="{00000000-0005-0000-0000-0000D8060000}"/>
    <cellStyle name="SAPBEXexcBad7 2" xfId="162" xr:uid="{00000000-0005-0000-0000-0000D9060000}"/>
    <cellStyle name="SAPBEXexcBad7 2 2" xfId="250" xr:uid="{00000000-0005-0000-0000-0000DA060000}"/>
    <cellStyle name="SAPBEXexcBad7 2 2 2" xfId="369" xr:uid="{00000000-0005-0000-0000-0000DB060000}"/>
    <cellStyle name="SAPBEXexcBad7 2 2 2 2" xfId="1279" xr:uid="{00000000-0005-0000-0000-0000DC060000}"/>
    <cellStyle name="SAPBEXexcBad7 2 2 3" xfId="1280" xr:uid="{00000000-0005-0000-0000-0000DD060000}"/>
    <cellStyle name="SAPBEXexcBad7 2 3" xfId="1281" xr:uid="{00000000-0005-0000-0000-0000DE060000}"/>
    <cellStyle name="SAPBEXexcBad7 3" xfId="207" xr:uid="{00000000-0005-0000-0000-0000DF060000}"/>
    <cellStyle name="SAPBEXexcBad7 3 2" xfId="448" xr:uid="{00000000-0005-0000-0000-0000E0060000}"/>
    <cellStyle name="SAPBEXexcBad7 3 2 2" xfId="1282" xr:uid="{00000000-0005-0000-0000-0000E1060000}"/>
    <cellStyle name="SAPBEXexcBad7 3 3" xfId="1283" xr:uid="{00000000-0005-0000-0000-0000E2060000}"/>
    <cellStyle name="SAPBEXexcBad7 4" xfId="394" xr:uid="{00000000-0005-0000-0000-0000E3060000}"/>
    <cellStyle name="SAPBEXexcBad7 4 2" xfId="1284" xr:uid="{00000000-0005-0000-0000-0000E4060000}"/>
    <cellStyle name="SAPBEXexcBad7 5" xfId="1285" xr:uid="{00000000-0005-0000-0000-0000E5060000}"/>
    <cellStyle name="SAPBEXexcBad7 5 2" xfId="1722" xr:uid="{00000000-0005-0000-0000-0000E6060000}"/>
    <cellStyle name="SAPBEXexcBad7 6" xfId="1580" xr:uid="{00000000-0005-0000-0000-0000E7060000}"/>
    <cellStyle name="SAPBEXexcBad7 6 2" xfId="1741" xr:uid="{00000000-0005-0000-0000-0000E8060000}"/>
    <cellStyle name="SAPBEXexcBad7 7" xfId="1579" xr:uid="{00000000-0005-0000-0000-0000E9060000}"/>
    <cellStyle name="SAPBEXexcBad7 7 2" xfId="1740" xr:uid="{00000000-0005-0000-0000-0000EA060000}"/>
    <cellStyle name="SAPBEXexcBad7 8" xfId="1626" xr:uid="{00000000-0005-0000-0000-0000EB060000}"/>
    <cellStyle name="SAPBEXexcBad7 9" xfId="1811" xr:uid="{00000000-0005-0000-0000-0000EC060000}"/>
    <cellStyle name="SAPBEXexcBad8" xfId="17" xr:uid="{00000000-0005-0000-0000-0000ED060000}"/>
    <cellStyle name="SAPBEXexcBad8 2" xfId="163" xr:uid="{00000000-0005-0000-0000-0000EE060000}"/>
    <cellStyle name="SAPBEXexcBad8 2 2" xfId="251" xr:uid="{00000000-0005-0000-0000-0000EF060000}"/>
    <cellStyle name="SAPBEXexcBad8 2 2 2" xfId="368" xr:uid="{00000000-0005-0000-0000-0000F0060000}"/>
    <cellStyle name="SAPBEXexcBad8 2 2 2 2" xfId="1286" xr:uid="{00000000-0005-0000-0000-0000F1060000}"/>
    <cellStyle name="SAPBEXexcBad8 2 2 3" xfId="1287" xr:uid="{00000000-0005-0000-0000-0000F2060000}"/>
    <cellStyle name="SAPBEXexcBad8 2 3" xfId="1288" xr:uid="{00000000-0005-0000-0000-0000F3060000}"/>
    <cellStyle name="SAPBEXexcBad8 3" xfId="208" xr:uid="{00000000-0005-0000-0000-0000F4060000}"/>
    <cellStyle name="SAPBEXexcBad8 3 2" xfId="449" xr:uid="{00000000-0005-0000-0000-0000F5060000}"/>
    <cellStyle name="SAPBEXexcBad8 3 2 2" xfId="1289" xr:uid="{00000000-0005-0000-0000-0000F6060000}"/>
    <cellStyle name="SAPBEXexcBad8 3 3" xfId="1290" xr:uid="{00000000-0005-0000-0000-0000F7060000}"/>
    <cellStyle name="SAPBEXexcBad8 4" xfId="393" xr:uid="{00000000-0005-0000-0000-0000F8060000}"/>
    <cellStyle name="SAPBEXexcBad8 4 2" xfId="1291" xr:uid="{00000000-0005-0000-0000-0000F9060000}"/>
    <cellStyle name="SAPBEXexcBad8 5" xfId="1292" xr:uid="{00000000-0005-0000-0000-0000FA060000}"/>
    <cellStyle name="SAPBEXexcBad8 5 2" xfId="1723" xr:uid="{00000000-0005-0000-0000-0000FB060000}"/>
    <cellStyle name="SAPBEXexcBad8 6" xfId="1582" xr:uid="{00000000-0005-0000-0000-0000FC060000}"/>
    <cellStyle name="SAPBEXexcBad8 6 2" xfId="1744" xr:uid="{00000000-0005-0000-0000-0000FD060000}"/>
    <cellStyle name="SAPBEXexcBad8 7" xfId="1594" xr:uid="{00000000-0005-0000-0000-0000FE060000}"/>
    <cellStyle name="SAPBEXexcBad8 7 2" xfId="1757" xr:uid="{00000000-0005-0000-0000-0000FF060000}"/>
    <cellStyle name="SAPBEXexcBad8 8" xfId="1627" xr:uid="{00000000-0005-0000-0000-000000070000}"/>
    <cellStyle name="SAPBEXexcBad8 9" xfId="1812" xr:uid="{00000000-0005-0000-0000-000001070000}"/>
    <cellStyle name="SAPBEXexcBad9" xfId="18" xr:uid="{00000000-0005-0000-0000-000002070000}"/>
    <cellStyle name="SAPBEXexcBad9 2" xfId="164" xr:uid="{00000000-0005-0000-0000-000003070000}"/>
    <cellStyle name="SAPBEXexcBad9 2 2" xfId="252" xr:uid="{00000000-0005-0000-0000-000004070000}"/>
    <cellStyle name="SAPBEXexcBad9 2 2 2" xfId="367" xr:uid="{00000000-0005-0000-0000-000005070000}"/>
    <cellStyle name="SAPBEXexcBad9 2 2 2 2" xfId="1293" xr:uid="{00000000-0005-0000-0000-000006070000}"/>
    <cellStyle name="SAPBEXexcBad9 2 2 3" xfId="1294" xr:uid="{00000000-0005-0000-0000-000007070000}"/>
    <cellStyle name="SAPBEXexcBad9 2 3" xfId="1295" xr:uid="{00000000-0005-0000-0000-000008070000}"/>
    <cellStyle name="SAPBEXexcBad9 3" xfId="209" xr:uid="{00000000-0005-0000-0000-000009070000}"/>
    <cellStyle name="SAPBEXexcBad9 3 2" xfId="450" xr:uid="{00000000-0005-0000-0000-00000A070000}"/>
    <cellStyle name="SAPBEXexcBad9 3 2 2" xfId="1296" xr:uid="{00000000-0005-0000-0000-00000B070000}"/>
    <cellStyle name="SAPBEXexcBad9 3 3" xfId="1297" xr:uid="{00000000-0005-0000-0000-00000C070000}"/>
    <cellStyle name="SAPBEXexcBad9 4" xfId="392" xr:uid="{00000000-0005-0000-0000-00000D070000}"/>
    <cellStyle name="SAPBEXexcBad9 4 2" xfId="1298" xr:uid="{00000000-0005-0000-0000-00000E070000}"/>
    <cellStyle name="SAPBEXexcBad9 5" xfId="1299" xr:uid="{00000000-0005-0000-0000-00000F070000}"/>
    <cellStyle name="SAPBEXexcBad9 5 2" xfId="1724" xr:uid="{00000000-0005-0000-0000-000010070000}"/>
    <cellStyle name="SAPBEXexcBad9 6" xfId="1616" xr:uid="{00000000-0005-0000-0000-000011070000}"/>
    <cellStyle name="SAPBEXexcBad9 6 2" xfId="1788" xr:uid="{00000000-0005-0000-0000-000012070000}"/>
    <cellStyle name="SAPBEXexcBad9 7" xfId="1605" xr:uid="{00000000-0005-0000-0000-000013070000}"/>
    <cellStyle name="SAPBEXexcBad9 7 2" xfId="1775" xr:uid="{00000000-0005-0000-0000-000014070000}"/>
    <cellStyle name="SAPBEXexcBad9 8" xfId="1628" xr:uid="{00000000-0005-0000-0000-000015070000}"/>
    <cellStyle name="SAPBEXexcBad9 9" xfId="1813" xr:uid="{00000000-0005-0000-0000-000016070000}"/>
    <cellStyle name="SAPBEXexcCritical4" xfId="19" xr:uid="{00000000-0005-0000-0000-000017070000}"/>
    <cellStyle name="SAPBEXexcCritical4 2" xfId="165" xr:uid="{00000000-0005-0000-0000-000018070000}"/>
    <cellStyle name="SAPBEXexcCritical4 2 2" xfId="253" xr:uid="{00000000-0005-0000-0000-000019070000}"/>
    <cellStyle name="SAPBEXexcCritical4 2 2 2" xfId="366" xr:uid="{00000000-0005-0000-0000-00001A070000}"/>
    <cellStyle name="SAPBEXexcCritical4 2 2 2 2" xfId="1300" xr:uid="{00000000-0005-0000-0000-00001B070000}"/>
    <cellStyle name="SAPBEXexcCritical4 2 2 3" xfId="1301" xr:uid="{00000000-0005-0000-0000-00001C070000}"/>
    <cellStyle name="SAPBEXexcCritical4 2 3" xfId="1302" xr:uid="{00000000-0005-0000-0000-00001D070000}"/>
    <cellStyle name="SAPBEXexcCritical4 3" xfId="210" xr:uid="{00000000-0005-0000-0000-00001E070000}"/>
    <cellStyle name="SAPBEXexcCritical4 3 2" xfId="451" xr:uid="{00000000-0005-0000-0000-00001F070000}"/>
    <cellStyle name="SAPBEXexcCritical4 3 2 2" xfId="1303" xr:uid="{00000000-0005-0000-0000-000020070000}"/>
    <cellStyle name="SAPBEXexcCritical4 3 3" xfId="1304" xr:uid="{00000000-0005-0000-0000-000021070000}"/>
    <cellStyle name="SAPBEXexcCritical4 4" xfId="425" xr:uid="{00000000-0005-0000-0000-000022070000}"/>
    <cellStyle name="SAPBEXexcCritical4 4 2" xfId="1305" xr:uid="{00000000-0005-0000-0000-000023070000}"/>
    <cellStyle name="SAPBEXexcCritical4 5" xfId="1306" xr:uid="{00000000-0005-0000-0000-000024070000}"/>
    <cellStyle name="SAPBEXexcCritical4 5 2" xfId="1725" xr:uid="{00000000-0005-0000-0000-000025070000}"/>
    <cellStyle name="SAPBEXexcCritical4 6" xfId="1584" xr:uid="{00000000-0005-0000-0000-000026070000}"/>
    <cellStyle name="SAPBEXexcCritical4 6 2" xfId="1747" xr:uid="{00000000-0005-0000-0000-000027070000}"/>
    <cellStyle name="SAPBEXexcCritical4 7" xfId="1593" xr:uid="{00000000-0005-0000-0000-000028070000}"/>
    <cellStyle name="SAPBEXexcCritical4 7 2" xfId="1756" xr:uid="{00000000-0005-0000-0000-000029070000}"/>
    <cellStyle name="SAPBEXexcCritical4 8" xfId="1629" xr:uid="{00000000-0005-0000-0000-00002A070000}"/>
    <cellStyle name="SAPBEXexcCritical4 9" xfId="1814" xr:uid="{00000000-0005-0000-0000-00002B070000}"/>
    <cellStyle name="SAPBEXexcCritical5" xfId="20" xr:uid="{00000000-0005-0000-0000-00002C070000}"/>
    <cellStyle name="SAPBEXexcCritical5 2" xfId="166" xr:uid="{00000000-0005-0000-0000-00002D070000}"/>
    <cellStyle name="SAPBEXexcCritical5 2 2" xfId="254" xr:uid="{00000000-0005-0000-0000-00002E070000}"/>
    <cellStyle name="SAPBEXexcCritical5 2 2 2" xfId="365" xr:uid="{00000000-0005-0000-0000-00002F070000}"/>
    <cellStyle name="SAPBEXexcCritical5 2 2 2 2" xfId="1307" xr:uid="{00000000-0005-0000-0000-000030070000}"/>
    <cellStyle name="SAPBEXexcCritical5 2 2 3" xfId="1308" xr:uid="{00000000-0005-0000-0000-000031070000}"/>
    <cellStyle name="SAPBEXexcCritical5 2 3" xfId="1309" xr:uid="{00000000-0005-0000-0000-000032070000}"/>
    <cellStyle name="SAPBEXexcCritical5 3" xfId="211" xr:uid="{00000000-0005-0000-0000-000033070000}"/>
    <cellStyle name="SAPBEXexcCritical5 3 2" xfId="452" xr:uid="{00000000-0005-0000-0000-000034070000}"/>
    <cellStyle name="SAPBEXexcCritical5 3 2 2" xfId="1310" xr:uid="{00000000-0005-0000-0000-000035070000}"/>
    <cellStyle name="SAPBEXexcCritical5 3 3" xfId="1311" xr:uid="{00000000-0005-0000-0000-000036070000}"/>
    <cellStyle name="SAPBEXexcCritical5 4" xfId="391" xr:uid="{00000000-0005-0000-0000-000037070000}"/>
    <cellStyle name="SAPBEXexcCritical5 4 2" xfId="1312" xr:uid="{00000000-0005-0000-0000-000038070000}"/>
    <cellStyle name="SAPBEXexcCritical5 5" xfId="1313" xr:uid="{00000000-0005-0000-0000-000039070000}"/>
    <cellStyle name="SAPBEXexcCritical5 5 2" xfId="1726" xr:uid="{00000000-0005-0000-0000-00003A070000}"/>
    <cellStyle name="SAPBEXexcCritical5 6" xfId="1614" xr:uid="{00000000-0005-0000-0000-00003B070000}"/>
    <cellStyle name="SAPBEXexcCritical5 6 2" xfId="1786" xr:uid="{00000000-0005-0000-0000-00003C070000}"/>
    <cellStyle name="SAPBEXexcCritical5 7" xfId="1591" xr:uid="{00000000-0005-0000-0000-00003D070000}"/>
    <cellStyle name="SAPBEXexcCritical5 7 2" xfId="1754" xr:uid="{00000000-0005-0000-0000-00003E070000}"/>
    <cellStyle name="SAPBEXexcCritical5 8" xfId="1630" xr:uid="{00000000-0005-0000-0000-00003F070000}"/>
    <cellStyle name="SAPBEXexcCritical5 9" xfId="1815" xr:uid="{00000000-0005-0000-0000-000040070000}"/>
    <cellStyle name="SAPBEXexcCritical6" xfId="21" xr:uid="{00000000-0005-0000-0000-000041070000}"/>
    <cellStyle name="SAPBEXexcCritical6 2" xfId="167" xr:uid="{00000000-0005-0000-0000-000042070000}"/>
    <cellStyle name="SAPBEXexcCritical6 2 2" xfId="255" xr:uid="{00000000-0005-0000-0000-000043070000}"/>
    <cellStyle name="SAPBEXexcCritical6 2 2 2" xfId="426" xr:uid="{00000000-0005-0000-0000-000044070000}"/>
    <cellStyle name="SAPBEXexcCritical6 2 2 2 2" xfId="1314" xr:uid="{00000000-0005-0000-0000-000045070000}"/>
    <cellStyle name="SAPBEXexcCritical6 2 2 3" xfId="1315" xr:uid="{00000000-0005-0000-0000-000046070000}"/>
    <cellStyle name="SAPBEXexcCritical6 2 3" xfId="1316" xr:uid="{00000000-0005-0000-0000-000047070000}"/>
    <cellStyle name="SAPBEXexcCritical6 3" xfId="212" xr:uid="{00000000-0005-0000-0000-000048070000}"/>
    <cellStyle name="SAPBEXexcCritical6 3 2" xfId="453" xr:uid="{00000000-0005-0000-0000-000049070000}"/>
    <cellStyle name="SAPBEXexcCritical6 3 2 2" xfId="1317" xr:uid="{00000000-0005-0000-0000-00004A070000}"/>
    <cellStyle name="SAPBEXexcCritical6 3 3" xfId="1318" xr:uid="{00000000-0005-0000-0000-00004B070000}"/>
    <cellStyle name="SAPBEXexcCritical6 4" xfId="424" xr:uid="{00000000-0005-0000-0000-00004C070000}"/>
    <cellStyle name="SAPBEXexcCritical6 4 2" xfId="1319" xr:uid="{00000000-0005-0000-0000-00004D070000}"/>
    <cellStyle name="SAPBEXexcCritical6 5" xfId="1320" xr:uid="{00000000-0005-0000-0000-00004E070000}"/>
    <cellStyle name="SAPBEXexcCritical6 5 2" xfId="1727" xr:uid="{00000000-0005-0000-0000-00004F070000}"/>
    <cellStyle name="SAPBEXexcCritical6 6" xfId="1585" xr:uid="{00000000-0005-0000-0000-000050070000}"/>
    <cellStyle name="SAPBEXexcCritical6 6 2" xfId="1748" xr:uid="{00000000-0005-0000-0000-000051070000}"/>
    <cellStyle name="SAPBEXexcCritical6 7" xfId="1590" xr:uid="{00000000-0005-0000-0000-000052070000}"/>
    <cellStyle name="SAPBEXexcCritical6 7 2" xfId="1753" xr:uid="{00000000-0005-0000-0000-000053070000}"/>
    <cellStyle name="SAPBEXexcCritical6 8" xfId="1631" xr:uid="{00000000-0005-0000-0000-000054070000}"/>
    <cellStyle name="SAPBEXexcCritical6 9" xfId="1816" xr:uid="{00000000-0005-0000-0000-000055070000}"/>
    <cellStyle name="SAPBEXexcGood1" xfId="22" xr:uid="{00000000-0005-0000-0000-000056070000}"/>
    <cellStyle name="SAPBEXexcGood1 2" xfId="168" xr:uid="{00000000-0005-0000-0000-000057070000}"/>
    <cellStyle name="SAPBEXexcGood1 2 2" xfId="256" xr:uid="{00000000-0005-0000-0000-000058070000}"/>
    <cellStyle name="SAPBEXexcGood1 2 2 2" xfId="404" xr:uid="{00000000-0005-0000-0000-000059070000}"/>
    <cellStyle name="SAPBEXexcGood1 2 2 2 2" xfId="1321" xr:uid="{00000000-0005-0000-0000-00005A070000}"/>
    <cellStyle name="SAPBEXexcGood1 2 2 3" xfId="1322" xr:uid="{00000000-0005-0000-0000-00005B070000}"/>
    <cellStyle name="SAPBEXexcGood1 2 3" xfId="1323" xr:uid="{00000000-0005-0000-0000-00005C070000}"/>
    <cellStyle name="SAPBEXexcGood1 3" xfId="213" xr:uid="{00000000-0005-0000-0000-00005D070000}"/>
    <cellStyle name="SAPBEXexcGood1 3 2" xfId="454" xr:uid="{00000000-0005-0000-0000-00005E070000}"/>
    <cellStyle name="SAPBEXexcGood1 3 2 2" xfId="1324" xr:uid="{00000000-0005-0000-0000-00005F070000}"/>
    <cellStyle name="SAPBEXexcGood1 3 3" xfId="1325" xr:uid="{00000000-0005-0000-0000-000060070000}"/>
    <cellStyle name="SAPBEXexcGood1 4" xfId="390" xr:uid="{00000000-0005-0000-0000-000061070000}"/>
    <cellStyle name="SAPBEXexcGood1 4 2" xfId="1326" xr:uid="{00000000-0005-0000-0000-000062070000}"/>
    <cellStyle name="SAPBEXexcGood1 5" xfId="1327" xr:uid="{00000000-0005-0000-0000-000063070000}"/>
    <cellStyle name="SAPBEXexcGood1 5 2" xfId="1728" xr:uid="{00000000-0005-0000-0000-000064070000}"/>
    <cellStyle name="SAPBEXexcGood1 6" xfId="1586" xr:uid="{00000000-0005-0000-0000-000065070000}"/>
    <cellStyle name="SAPBEXexcGood1 6 2" xfId="1749" xr:uid="{00000000-0005-0000-0000-000066070000}"/>
    <cellStyle name="SAPBEXexcGood1 7" xfId="1589" xr:uid="{00000000-0005-0000-0000-000067070000}"/>
    <cellStyle name="SAPBEXexcGood1 7 2" xfId="1752" xr:uid="{00000000-0005-0000-0000-000068070000}"/>
    <cellStyle name="SAPBEXexcGood1 8" xfId="1632" xr:uid="{00000000-0005-0000-0000-000069070000}"/>
    <cellStyle name="SAPBEXexcGood1 9" xfId="1817" xr:uid="{00000000-0005-0000-0000-00006A070000}"/>
    <cellStyle name="SAPBEXexcGood2" xfId="23" xr:uid="{00000000-0005-0000-0000-00006B070000}"/>
    <cellStyle name="SAPBEXexcGood2 2" xfId="169" xr:uid="{00000000-0005-0000-0000-00006C070000}"/>
    <cellStyle name="SAPBEXexcGood2 2 2" xfId="257" xr:uid="{00000000-0005-0000-0000-00006D070000}"/>
    <cellStyle name="SAPBEXexcGood2 2 2 2" xfId="403" xr:uid="{00000000-0005-0000-0000-00006E070000}"/>
    <cellStyle name="SAPBEXexcGood2 2 2 2 2" xfId="1328" xr:uid="{00000000-0005-0000-0000-00006F070000}"/>
    <cellStyle name="SAPBEXexcGood2 2 2 3" xfId="1329" xr:uid="{00000000-0005-0000-0000-000070070000}"/>
    <cellStyle name="SAPBEXexcGood2 2 3" xfId="1330" xr:uid="{00000000-0005-0000-0000-000071070000}"/>
    <cellStyle name="SAPBEXexcGood2 3" xfId="214" xr:uid="{00000000-0005-0000-0000-000072070000}"/>
    <cellStyle name="SAPBEXexcGood2 3 2" xfId="455" xr:uid="{00000000-0005-0000-0000-000073070000}"/>
    <cellStyle name="SAPBEXexcGood2 3 2 2" xfId="1331" xr:uid="{00000000-0005-0000-0000-000074070000}"/>
    <cellStyle name="SAPBEXexcGood2 3 3" xfId="1332" xr:uid="{00000000-0005-0000-0000-000075070000}"/>
    <cellStyle name="SAPBEXexcGood2 4" xfId="389" xr:uid="{00000000-0005-0000-0000-000076070000}"/>
    <cellStyle name="SAPBEXexcGood2 4 2" xfId="1333" xr:uid="{00000000-0005-0000-0000-000077070000}"/>
    <cellStyle name="SAPBEXexcGood2 5" xfId="1334" xr:uid="{00000000-0005-0000-0000-000078070000}"/>
    <cellStyle name="SAPBEXexcGood2 5 2" xfId="1729" xr:uid="{00000000-0005-0000-0000-000079070000}"/>
    <cellStyle name="SAPBEXexcGood2 6" xfId="1587" xr:uid="{00000000-0005-0000-0000-00007A070000}"/>
    <cellStyle name="SAPBEXexcGood2 6 2" xfId="1750" xr:uid="{00000000-0005-0000-0000-00007B070000}"/>
    <cellStyle name="SAPBEXexcGood2 7" xfId="1620" xr:uid="{00000000-0005-0000-0000-00007C070000}"/>
    <cellStyle name="SAPBEXexcGood2 7 2" xfId="1793" xr:uid="{00000000-0005-0000-0000-00007D070000}"/>
    <cellStyle name="SAPBEXexcGood2 8" xfId="1633" xr:uid="{00000000-0005-0000-0000-00007E070000}"/>
    <cellStyle name="SAPBEXexcGood2 9" xfId="1818" xr:uid="{00000000-0005-0000-0000-00007F070000}"/>
    <cellStyle name="SAPBEXexcGood3" xfId="24" xr:uid="{00000000-0005-0000-0000-000080070000}"/>
    <cellStyle name="SAPBEXexcGood3 2" xfId="170" xr:uid="{00000000-0005-0000-0000-000081070000}"/>
    <cellStyle name="SAPBEXexcGood3 2 2" xfId="258" xr:uid="{00000000-0005-0000-0000-000082070000}"/>
    <cellStyle name="SAPBEXexcGood3 2 2 2" xfId="402" xr:uid="{00000000-0005-0000-0000-000083070000}"/>
    <cellStyle name="SAPBEXexcGood3 2 2 2 2" xfId="1335" xr:uid="{00000000-0005-0000-0000-000084070000}"/>
    <cellStyle name="SAPBEXexcGood3 2 2 3" xfId="1336" xr:uid="{00000000-0005-0000-0000-000085070000}"/>
    <cellStyle name="SAPBEXexcGood3 2 3" xfId="1337" xr:uid="{00000000-0005-0000-0000-000086070000}"/>
    <cellStyle name="SAPBEXexcGood3 3" xfId="215" xr:uid="{00000000-0005-0000-0000-000087070000}"/>
    <cellStyle name="SAPBEXexcGood3 3 2" xfId="456" xr:uid="{00000000-0005-0000-0000-000088070000}"/>
    <cellStyle name="SAPBEXexcGood3 3 2 2" xfId="1338" xr:uid="{00000000-0005-0000-0000-000089070000}"/>
    <cellStyle name="SAPBEXexcGood3 3 3" xfId="1339" xr:uid="{00000000-0005-0000-0000-00008A070000}"/>
    <cellStyle name="SAPBEXexcGood3 4" xfId="423" xr:uid="{00000000-0005-0000-0000-00008B070000}"/>
    <cellStyle name="SAPBEXexcGood3 4 2" xfId="1340" xr:uid="{00000000-0005-0000-0000-00008C070000}"/>
    <cellStyle name="SAPBEXexcGood3 5" xfId="1341" xr:uid="{00000000-0005-0000-0000-00008D070000}"/>
    <cellStyle name="SAPBEXexcGood3 5 2" xfId="1730" xr:uid="{00000000-0005-0000-0000-00008E070000}"/>
    <cellStyle name="SAPBEXexcGood3 6" xfId="1588" xr:uid="{00000000-0005-0000-0000-00008F070000}"/>
    <cellStyle name="SAPBEXexcGood3 6 2" xfId="1751" xr:uid="{00000000-0005-0000-0000-000090070000}"/>
    <cellStyle name="SAPBEXexcGood3 7" xfId="1607" xr:uid="{00000000-0005-0000-0000-000091070000}"/>
    <cellStyle name="SAPBEXexcGood3 7 2" xfId="1778" xr:uid="{00000000-0005-0000-0000-000092070000}"/>
    <cellStyle name="SAPBEXexcGood3 8" xfId="1634" xr:uid="{00000000-0005-0000-0000-000093070000}"/>
    <cellStyle name="SAPBEXexcGood3 9" xfId="1819" xr:uid="{00000000-0005-0000-0000-000094070000}"/>
    <cellStyle name="SAPBEXfilterDrill" xfId="25" xr:uid="{00000000-0005-0000-0000-000095070000}"/>
    <cellStyle name="SAPBEXfilterDrill 2" xfId="171" xr:uid="{00000000-0005-0000-0000-000096070000}"/>
    <cellStyle name="SAPBEXfilterDrill 2 2" xfId="364" xr:uid="{00000000-0005-0000-0000-000097070000}"/>
    <cellStyle name="SAPBEXfilterDrill 2 2 2" xfId="1342" xr:uid="{00000000-0005-0000-0000-000098070000}"/>
    <cellStyle name="SAPBEXfilterDrill 2 3" xfId="1343" xr:uid="{00000000-0005-0000-0000-000099070000}"/>
    <cellStyle name="SAPBEXfilterDrill 3" xfId="457" xr:uid="{00000000-0005-0000-0000-00009A070000}"/>
    <cellStyle name="SAPBEXfilterDrill 3 2" xfId="1344" xr:uid="{00000000-0005-0000-0000-00009B070000}"/>
    <cellStyle name="SAPBEXfilterDrill 4" xfId="388" xr:uid="{00000000-0005-0000-0000-00009C070000}"/>
    <cellStyle name="SAPBEXfilterDrill 4 2" xfId="1345" xr:uid="{00000000-0005-0000-0000-00009D070000}"/>
    <cellStyle name="SAPBEXfilterDrill 5" xfId="1576" xr:uid="{00000000-0005-0000-0000-00009E070000}"/>
    <cellStyle name="SAPBEXfilterDrill 6" xfId="1820" xr:uid="{00000000-0005-0000-0000-00009F070000}"/>
    <cellStyle name="SAPBEXfilterItem" xfId="26" xr:uid="{00000000-0005-0000-0000-0000A0070000}"/>
    <cellStyle name="SAPBEXfilterItem 2" xfId="172" xr:uid="{00000000-0005-0000-0000-0000A1070000}"/>
    <cellStyle name="SAPBEXfilterItem 2 2" xfId="259" xr:uid="{00000000-0005-0000-0000-0000A2070000}"/>
    <cellStyle name="SAPBEXfilterItem 2 2 2" xfId="363" xr:uid="{00000000-0005-0000-0000-0000A3070000}"/>
    <cellStyle name="SAPBEXfilterItem 2 2 2 2" xfId="1346" xr:uid="{00000000-0005-0000-0000-0000A4070000}"/>
    <cellStyle name="SAPBEXfilterItem 2 3" xfId="1347" xr:uid="{00000000-0005-0000-0000-0000A5070000}"/>
    <cellStyle name="SAPBEXfilterItem 3" xfId="422" xr:uid="{00000000-0005-0000-0000-0000A6070000}"/>
    <cellStyle name="SAPBEXfilterItem 3 2" xfId="1348" xr:uid="{00000000-0005-0000-0000-0000A7070000}"/>
    <cellStyle name="SAPBEXfilterText" xfId="27" xr:uid="{00000000-0005-0000-0000-0000A8070000}"/>
    <cellStyle name="SAPBEXfilterText 2" xfId="173" xr:uid="{00000000-0005-0000-0000-0000A9070000}"/>
    <cellStyle name="SAPBEXfilterText 2 2" xfId="431" xr:uid="{00000000-0005-0000-0000-0000AA070000}"/>
    <cellStyle name="SAPBEXfilterText 2 3" xfId="1349" xr:uid="{00000000-0005-0000-0000-0000AB070000}"/>
    <cellStyle name="SAPBEXfilterText 3" xfId="387" xr:uid="{00000000-0005-0000-0000-0000AC070000}"/>
    <cellStyle name="SAPBEXfilterText 3 2" xfId="1350" xr:uid="{00000000-0005-0000-0000-0000AD070000}"/>
    <cellStyle name="SAPBEXfilterText 4" xfId="2671" xr:uid="{00000000-0005-0000-0000-0000AE070000}"/>
    <cellStyle name="SAPBEXformats" xfId="28" xr:uid="{00000000-0005-0000-0000-0000AF070000}"/>
    <cellStyle name="SAPBEXformats 2" xfId="174" xr:uid="{00000000-0005-0000-0000-0000B0070000}"/>
    <cellStyle name="SAPBEXformats 2 2" xfId="260" xr:uid="{00000000-0005-0000-0000-0000B1070000}"/>
    <cellStyle name="SAPBEXformats 2 2 2" xfId="401" xr:uid="{00000000-0005-0000-0000-0000B2070000}"/>
    <cellStyle name="SAPBEXformats 2 2 2 2" xfId="1351" xr:uid="{00000000-0005-0000-0000-0000B3070000}"/>
    <cellStyle name="SAPBEXformats 2 2 3" xfId="1352" xr:uid="{00000000-0005-0000-0000-0000B4070000}"/>
    <cellStyle name="SAPBEXformats 2 3" xfId="1353" xr:uid="{00000000-0005-0000-0000-0000B5070000}"/>
    <cellStyle name="SAPBEXformats 3" xfId="216" xr:uid="{00000000-0005-0000-0000-0000B6070000}"/>
    <cellStyle name="SAPBEXformats 3 2" xfId="458" xr:uid="{00000000-0005-0000-0000-0000B7070000}"/>
    <cellStyle name="SAPBEXformats 3 2 2" xfId="1354" xr:uid="{00000000-0005-0000-0000-0000B8070000}"/>
    <cellStyle name="SAPBEXformats 3 3" xfId="1355" xr:uid="{00000000-0005-0000-0000-0000B9070000}"/>
    <cellStyle name="SAPBEXformats 4" xfId="421" xr:uid="{00000000-0005-0000-0000-0000BA070000}"/>
    <cellStyle name="SAPBEXformats 4 2" xfId="1356" xr:uid="{00000000-0005-0000-0000-0000BB070000}"/>
    <cellStyle name="SAPBEXformats 5" xfId="1357" xr:uid="{00000000-0005-0000-0000-0000BC070000}"/>
    <cellStyle name="SAPBEXformats 5 2" xfId="1731" xr:uid="{00000000-0005-0000-0000-0000BD070000}"/>
    <cellStyle name="SAPBEXformats 6" xfId="1592" xr:uid="{00000000-0005-0000-0000-0000BE070000}"/>
    <cellStyle name="SAPBEXformats 6 2" xfId="1755" xr:uid="{00000000-0005-0000-0000-0000BF070000}"/>
    <cellStyle name="SAPBEXformats 7" xfId="1606" xr:uid="{00000000-0005-0000-0000-0000C0070000}"/>
    <cellStyle name="SAPBEXformats 7 2" xfId="1777" xr:uid="{00000000-0005-0000-0000-0000C1070000}"/>
    <cellStyle name="SAPBEXformats 8" xfId="1635" xr:uid="{00000000-0005-0000-0000-0000C2070000}"/>
    <cellStyle name="SAPBEXformats 9" xfId="1821" xr:uid="{00000000-0005-0000-0000-0000C3070000}"/>
    <cellStyle name="SAPBEXheaderItem" xfId="29" xr:uid="{00000000-0005-0000-0000-0000C4070000}"/>
    <cellStyle name="SAPBEXheaderItem 2" xfId="60" xr:uid="{00000000-0005-0000-0000-0000C5070000}"/>
    <cellStyle name="SAPBEXheaderItem 2 2" xfId="362" xr:uid="{00000000-0005-0000-0000-0000C6070000}"/>
    <cellStyle name="SAPBEXheaderItem 2 2 2" xfId="1358" xr:uid="{00000000-0005-0000-0000-0000C7070000}"/>
    <cellStyle name="SAPBEXheaderItem 2 3" xfId="2486" xr:uid="{00000000-0005-0000-0000-0000C8070000}"/>
    <cellStyle name="SAPBEXheaderItem 3" xfId="175" xr:uid="{00000000-0005-0000-0000-0000C9070000}"/>
    <cellStyle name="SAPBEXheaderItem 3 2" xfId="1359" xr:uid="{00000000-0005-0000-0000-0000CA070000}"/>
    <cellStyle name="SAPBEXheaderItem 4" xfId="386" xr:uid="{00000000-0005-0000-0000-0000CB070000}"/>
    <cellStyle name="SAPBEXheaderItem 4 2" xfId="1360" xr:uid="{00000000-0005-0000-0000-0000CC070000}"/>
    <cellStyle name="SAPBEXheaderItem 5" xfId="1152" xr:uid="{00000000-0005-0000-0000-0000CD070000}"/>
    <cellStyle name="SAPBEXheaderItem 6" xfId="1822" xr:uid="{00000000-0005-0000-0000-0000CE070000}"/>
    <cellStyle name="SAPBEXheaderText" xfId="30" xr:uid="{00000000-0005-0000-0000-0000CF070000}"/>
    <cellStyle name="SAPBEXheaderText 2" xfId="61" xr:uid="{00000000-0005-0000-0000-0000D0070000}"/>
    <cellStyle name="SAPBEXheaderText 2 2" xfId="361" xr:uid="{00000000-0005-0000-0000-0000D1070000}"/>
    <cellStyle name="SAPBEXheaderText 2 2 2" xfId="1361" xr:uid="{00000000-0005-0000-0000-0000D2070000}"/>
    <cellStyle name="SAPBEXheaderText 2 3" xfId="2487" xr:uid="{00000000-0005-0000-0000-0000D3070000}"/>
    <cellStyle name="SAPBEXheaderText 2 4" xfId="2672" xr:uid="{00000000-0005-0000-0000-0000D4070000}"/>
    <cellStyle name="SAPBEXheaderText 3" xfId="176" xr:uid="{00000000-0005-0000-0000-0000D5070000}"/>
    <cellStyle name="SAPBEXheaderText 3 2" xfId="1362" xr:uid="{00000000-0005-0000-0000-0000D6070000}"/>
    <cellStyle name="SAPBEXheaderText 4" xfId="385" xr:uid="{00000000-0005-0000-0000-0000D7070000}"/>
    <cellStyle name="SAPBEXheaderText 4 2" xfId="1363" xr:uid="{00000000-0005-0000-0000-0000D8070000}"/>
    <cellStyle name="SAPBEXheaderText 5" xfId="1153" xr:uid="{00000000-0005-0000-0000-0000D9070000}"/>
    <cellStyle name="SAPBEXheaderText 6" xfId="1823" xr:uid="{00000000-0005-0000-0000-0000DA070000}"/>
    <cellStyle name="SAPBEXHLevel0" xfId="31" xr:uid="{00000000-0005-0000-0000-0000DB070000}"/>
    <cellStyle name="SAPBEXHLevel0 10" xfId="2673" xr:uid="{00000000-0005-0000-0000-0000DC070000}"/>
    <cellStyle name="SAPBEXHLevel0 2" xfId="177" xr:uid="{00000000-0005-0000-0000-0000DD070000}"/>
    <cellStyle name="SAPBEXHLevel0 2 2" xfId="261" xr:uid="{00000000-0005-0000-0000-0000DE070000}"/>
    <cellStyle name="SAPBEXHLevel0 2 2 2" xfId="360" xr:uid="{00000000-0005-0000-0000-0000DF070000}"/>
    <cellStyle name="SAPBEXHLevel0 2 2 2 2" xfId="1364" xr:uid="{00000000-0005-0000-0000-0000E0070000}"/>
    <cellStyle name="SAPBEXHLevel0 2 2 3" xfId="1365" xr:uid="{00000000-0005-0000-0000-0000E1070000}"/>
    <cellStyle name="SAPBEXHLevel0 2 3" xfId="1366" xr:uid="{00000000-0005-0000-0000-0000E2070000}"/>
    <cellStyle name="SAPBEXHLevel0 3" xfId="217" xr:uid="{00000000-0005-0000-0000-0000E3070000}"/>
    <cellStyle name="SAPBEXHLevel0 3 2" xfId="459" xr:uid="{00000000-0005-0000-0000-0000E4070000}"/>
    <cellStyle name="SAPBEXHLevel0 3 2 2" xfId="1367" xr:uid="{00000000-0005-0000-0000-0000E5070000}"/>
    <cellStyle name="SAPBEXHLevel0 3 3" xfId="1368" xr:uid="{00000000-0005-0000-0000-0000E6070000}"/>
    <cellStyle name="SAPBEXHLevel0 3 4" xfId="2674" xr:uid="{00000000-0005-0000-0000-0000E7070000}"/>
    <cellStyle name="SAPBEXHLevel0 4" xfId="420" xr:uid="{00000000-0005-0000-0000-0000E8070000}"/>
    <cellStyle name="SAPBEXHLevel0 4 2" xfId="1369" xr:uid="{00000000-0005-0000-0000-0000E9070000}"/>
    <cellStyle name="SAPBEXHLevel0 5" xfId="1370" xr:uid="{00000000-0005-0000-0000-0000EA070000}"/>
    <cellStyle name="SAPBEXHLevel0 5 2" xfId="1732" xr:uid="{00000000-0005-0000-0000-0000EB070000}"/>
    <cellStyle name="SAPBEXHLevel0 6" xfId="1595" xr:uid="{00000000-0005-0000-0000-0000EC070000}"/>
    <cellStyle name="SAPBEXHLevel0 6 2" xfId="1758" xr:uid="{00000000-0005-0000-0000-0000ED070000}"/>
    <cellStyle name="SAPBEXHLevel0 7" xfId="1611" xr:uid="{00000000-0005-0000-0000-0000EE070000}"/>
    <cellStyle name="SAPBEXHLevel0 7 2" xfId="1782" xr:uid="{00000000-0005-0000-0000-0000EF070000}"/>
    <cellStyle name="SAPBEXHLevel0 8" xfId="1636" xr:uid="{00000000-0005-0000-0000-0000F0070000}"/>
    <cellStyle name="SAPBEXHLevel0 8 2" xfId="2675" xr:uid="{00000000-0005-0000-0000-0000F1070000}"/>
    <cellStyle name="SAPBEXHLevel0 8 3" xfId="2676" xr:uid="{00000000-0005-0000-0000-0000F2070000}"/>
    <cellStyle name="SAPBEXHLevel0 9" xfId="1824" xr:uid="{00000000-0005-0000-0000-0000F3070000}"/>
    <cellStyle name="SAPBEXHLevel0X" xfId="32" xr:uid="{00000000-0005-0000-0000-0000F4070000}"/>
    <cellStyle name="SAPBEXHLevel0X 10" xfId="2677" xr:uid="{00000000-0005-0000-0000-0000F5070000}"/>
    <cellStyle name="SAPBEXHLevel0X 2" xfId="178" xr:uid="{00000000-0005-0000-0000-0000F6070000}"/>
    <cellStyle name="SAPBEXHLevel0X 2 2" xfId="262" xr:uid="{00000000-0005-0000-0000-0000F7070000}"/>
    <cellStyle name="SAPBEXHLevel0X 2 2 2" xfId="359" xr:uid="{00000000-0005-0000-0000-0000F8070000}"/>
    <cellStyle name="SAPBEXHLevel0X 2 2 2 2" xfId="1371" xr:uid="{00000000-0005-0000-0000-0000F9070000}"/>
    <cellStyle name="SAPBEXHLevel0X 2 2 3" xfId="1372" xr:uid="{00000000-0005-0000-0000-0000FA070000}"/>
    <cellStyle name="SAPBEXHLevel0X 2 3" xfId="468" xr:uid="{00000000-0005-0000-0000-0000FB070000}"/>
    <cellStyle name="SAPBEXHLevel0X 2 3 2" xfId="1373" xr:uid="{00000000-0005-0000-0000-0000FC070000}"/>
    <cellStyle name="SAPBEXHLevel0X 2 4" xfId="432" xr:uid="{00000000-0005-0000-0000-0000FD070000}"/>
    <cellStyle name="SAPBEXHLevel0X 2 4 2" xfId="1374" xr:uid="{00000000-0005-0000-0000-0000FE070000}"/>
    <cellStyle name="SAPBEXHLevel0X 2 5" xfId="1375" xr:uid="{00000000-0005-0000-0000-0000FF070000}"/>
    <cellStyle name="SAPBEXHLevel0X 3" xfId="218" xr:uid="{00000000-0005-0000-0000-000000080000}"/>
    <cellStyle name="SAPBEXHLevel0X 3 2" xfId="1376" xr:uid="{00000000-0005-0000-0000-000001080000}"/>
    <cellStyle name="SAPBEXHLevel0X 3 2 2" xfId="2678" xr:uid="{00000000-0005-0000-0000-000002080000}"/>
    <cellStyle name="SAPBEXHLevel0X 3 3" xfId="2679" xr:uid="{00000000-0005-0000-0000-000003080000}"/>
    <cellStyle name="SAPBEXHLevel0X 3 4" xfId="2680" xr:uid="{00000000-0005-0000-0000-000004080000}"/>
    <cellStyle name="SAPBEXHLevel0X 4" xfId="384" xr:uid="{00000000-0005-0000-0000-000005080000}"/>
    <cellStyle name="SAPBEXHLevel0X 4 2" xfId="1377" xr:uid="{00000000-0005-0000-0000-000006080000}"/>
    <cellStyle name="SAPBEXHLevel0X 5" xfId="1378" xr:uid="{00000000-0005-0000-0000-000007080000}"/>
    <cellStyle name="SAPBEXHLevel0X 5 2" xfId="1776" xr:uid="{00000000-0005-0000-0000-000008080000}"/>
    <cellStyle name="SAPBEXHLevel0X 6" xfId="1623" xr:uid="{00000000-0005-0000-0000-000009080000}"/>
    <cellStyle name="SAPBEXHLevel0X 6 2" xfId="2681" xr:uid="{00000000-0005-0000-0000-00000A080000}"/>
    <cellStyle name="SAPBEXHLevel0X 7" xfId="1700" xr:uid="{00000000-0005-0000-0000-00000B080000}"/>
    <cellStyle name="SAPBEXHLevel0X 7 2" xfId="2682" xr:uid="{00000000-0005-0000-0000-00000C080000}"/>
    <cellStyle name="SAPBEXHLevel0X 8" xfId="2683" xr:uid="{00000000-0005-0000-0000-00000D080000}"/>
    <cellStyle name="SAPBEXHLevel0X 8 2" xfId="2684" xr:uid="{00000000-0005-0000-0000-00000E080000}"/>
    <cellStyle name="SAPBEXHLevel0X 8 3" xfId="2685" xr:uid="{00000000-0005-0000-0000-00000F080000}"/>
    <cellStyle name="SAPBEXHLevel0X 9" xfId="2686" xr:uid="{00000000-0005-0000-0000-000010080000}"/>
    <cellStyle name="SAPBEXHLevel1" xfId="33" xr:uid="{00000000-0005-0000-0000-000011080000}"/>
    <cellStyle name="SAPBEXHLevel1 10" xfId="2687" xr:uid="{00000000-0005-0000-0000-000012080000}"/>
    <cellStyle name="SAPBEXHLevel1 2" xfId="179" xr:uid="{00000000-0005-0000-0000-000013080000}"/>
    <cellStyle name="SAPBEXHLevel1 2 2" xfId="263" xr:uid="{00000000-0005-0000-0000-000014080000}"/>
    <cellStyle name="SAPBEXHLevel1 2 2 2" xfId="358" xr:uid="{00000000-0005-0000-0000-000015080000}"/>
    <cellStyle name="SAPBEXHLevel1 2 2 2 2" xfId="1379" xr:uid="{00000000-0005-0000-0000-000016080000}"/>
    <cellStyle name="SAPBEXHLevel1 2 2 3" xfId="1380" xr:uid="{00000000-0005-0000-0000-000017080000}"/>
    <cellStyle name="SAPBEXHLevel1 2 3" xfId="1381" xr:uid="{00000000-0005-0000-0000-000018080000}"/>
    <cellStyle name="SAPBEXHLevel1 3" xfId="219" xr:uid="{00000000-0005-0000-0000-000019080000}"/>
    <cellStyle name="SAPBEXHLevel1 3 2" xfId="460" xr:uid="{00000000-0005-0000-0000-00001A080000}"/>
    <cellStyle name="SAPBEXHLevel1 3 2 2" xfId="1382" xr:uid="{00000000-0005-0000-0000-00001B080000}"/>
    <cellStyle name="SAPBEXHLevel1 3 3" xfId="1383" xr:uid="{00000000-0005-0000-0000-00001C080000}"/>
    <cellStyle name="SAPBEXHLevel1 3 4" xfId="2688" xr:uid="{00000000-0005-0000-0000-00001D080000}"/>
    <cellStyle name="SAPBEXHLevel1 4" xfId="438" xr:uid="{00000000-0005-0000-0000-00001E080000}"/>
    <cellStyle name="SAPBEXHLevel1 4 2" xfId="1384" xr:uid="{00000000-0005-0000-0000-00001F080000}"/>
    <cellStyle name="SAPBEXHLevel1 5" xfId="1385" xr:uid="{00000000-0005-0000-0000-000020080000}"/>
    <cellStyle name="SAPBEXHLevel1 5 2" xfId="1733" xr:uid="{00000000-0005-0000-0000-000021080000}"/>
    <cellStyle name="SAPBEXHLevel1 6" xfId="1596" xr:uid="{00000000-0005-0000-0000-000022080000}"/>
    <cellStyle name="SAPBEXHLevel1 6 2" xfId="1759" xr:uid="{00000000-0005-0000-0000-000023080000}"/>
    <cellStyle name="SAPBEXHLevel1 7" xfId="1604" xr:uid="{00000000-0005-0000-0000-000024080000}"/>
    <cellStyle name="SAPBEXHLevel1 7 2" xfId="1774" xr:uid="{00000000-0005-0000-0000-000025080000}"/>
    <cellStyle name="SAPBEXHLevel1 8" xfId="1637" xr:uid="{00000000-0005-0000-0000-000026080000}"/>
    <cellStyle name="SAPBEXHLevel1 8 2" xfId="2689" xr:uid="{00000000-0005-0000-0000-000027080000}"/>
    <cellStyle name="SAPBEXHLevel1 8 3" xfId="2690" xr:uid="{00000000-0005-0000-0000-000028080000}"/>
    <cellStyle name="SAPBEXHLevel1 9" xfId="1825" xr:uid="{00000000-0005-0000-0000-000029080000}"/>
    <cellStyle name="SAPBEXHLevel1X" xfId="34" xr:uid="{00000000-0005-0000-0000-00002A080000}"/>
    <cellStyle name="SAPBEXHLevel1X 10" xfId="2691" xr:uid="{00000000-0005-0000-0000-00002B080000}"/>
    <cellStyle name="SAPBEXHLevel1X 2" xfId="180" xr:uid="{00000000-0005-0000-0000-00002C080000}"/>
    <cellStyle name="SAPBEXHLevel1X 2 2" xfId="264" xr:uid="{00000000-0005-0000-0000-00002D080000}"/>
    <cellStyle name="SAPBEXHLevel1X 2 2 2" xfId="428" xr:uid="{00000000-0005-0000-0000-00002E080000}"/>
    <cellStyle name="SAPBEXHLevel1X 2 2 2 2" xfId="1386" xr:uid="{00000000-0005-0000-0000-00002F080000}"/>
    <cellStyle name="SAPBEXHLevel1X 2 2 3" xfId="1387" xr:uid="{00000000-0005-0000-0000-000030080000}"/>
    <cellStyle name="SAPBEXHLevel1X 2 3" xfId="469" xr:uid="{00000000-0005-0000-0000-000031080000}"/>
    <cellStyle name="SAPBEXHLevel1X 2 3 2" xfId="1388" xr:uid="{00000000-0005-0000-0000-000032080000}"/>
    <cellStyle name="SAPBEXHLevel1X 2 4" xfId="377" xr:uid="{00000000-0005-0000-0000-000033080000}"/>
    <cellStyle name="SAPBEXHLevel1X 2 4 2" xfId="1389" xr:uid="{00000000-0005-0000-0000-000034080000}"/>
    <cellStyle name="SAPBEXHLevel1X 2 5" xfId="1390" xr:uid="{00000000-0005-0000-0000-000035080000}"/>
    <cellStyle name="SAPBEXHLevel1X 3" xfId="220" xr:uid="{00000000-0005-0000-0000-000036080000}"/>
    <cellStyle name="SAPBEXHLevel1X 3 2" xfId="1391" xr:uid="{00000000-0005-0000-0000-000037080000}"/>
    <cellStyle name="SAPBEXHLevel1X 3 2 2" xfId="2692" xr:uid="{00000000-0005-0000-0000-000038080000}"/>
    <cellStyle name="SAPBEXHLevel1X 3 3" xfId="2693" xr:uid="{00000000-0005-0000-0000-000039080000}"/>
    <cellStyle name="SAPBEXHLevel1X 3 4" xfId="2694" xr:uid="{00000000-0005-0000-0000-00003A080000}"/>
    <cellStyle name="SAPBEXHLevel1X 4" xfId="419" xr:uid="{00000000-0005-0000-0000-00003B080000}"/>
    <cellStyle name="SAPBEXHLevel1X 4 2" xfId="1392" xr:uid="{00000000-0005-0000-0000-00003C080000}"/>
    <cellStyle name="SAPBEXHLevel1X 5" xfId="1393" xr:uid="{00000000-0005-0000-0000-00003D080000}"/>
    <cellStyle name="SAPBEXHLevel1X 5 2" xfId="1792" xr:uid="{00000000-0005-0000-0000-00003E080000}"/>
    <cellStyle name="SAPBEXHLevel1X 6" xfId="1653" xr:uid="{00000000-0005-0000-0000-00003F080000}"/>
    <cellStyle name="SAPBEXHLevel1X 6 2" xfId="2695" xr:uid="{00000000-0005-0000-0000-000040080000}"/>
    <cellStyle name="SAPBEXHLevel1X 7" xfId="1701" xr:uid="{00000000-0005-0000-0000-000041080000}"/>
    <cellStyle name="SAPBEXHLevel1X 7 2" xfId="2696" xr:uid="{00000000-0005-0000-0000-000042080000}"/>
    <cellStyle name="SAPBEXHLevel1X 8" xfId="2697" xr:uid="{00000000-0005-0000-0000-000043080000}"/>
    <cellStyle name="SAPBEXHLevel1X 8 2" xfId="2698" xr:uid="{00000000-0005-0000-0000-000044080000}"/>
    <cellStyle name="SAPBEXHLevel1X 8 3" xfId="2699" xr:uid="{00000000-0005-0000-0000-000045080000}"/>
    <cellStyle name="SAPBEXHLevel1X 9" xfId="2700" xr:uid="{00000000-0005-0000-0000-000046080000}"/>
    <cellStyle name="SAPBEXHLevel2" xfId="35" xr:uid="{00000000-0005-0000-0000-000047080000}"/>
    <cellStyle name="SAPBEXHLevel2 10" xfId="2701" xr:uid="{00000000-0005-0000-0000-000048080000}"/>
    <cellStyle name="SAPBEXHLevel2 2" xfId="181" xr:uid="{00000000-0005-0000-0000-000049080000}"/>
    <cellStyle name="SAPBEXHLevel2 2 2" xfId="265" xr:uid="{00000000-0005-0000-0000-00004A080000}"/>
    <cellStyle name="SAPBEXHLevel2 2 2 2" xfId="427" xr:uid="{00000000-0005-0000-0000-00004B080000}"/>
    <cellStyle name="SAPBEXHLevel2 2 2 2 2" xfId="1394" xr:uid="{00000000-0005-0000-0000-00004C080000}"/>
    <cellStyle name="SAPBEXHLevel2 2 2 3" xfId="1395" xr:uid="{00000000-0005-0000-0000-00004D080000}"/>
    <cellStyle name="SAPBEXHLevel2 2 3" xfId="1396" xr:uid="{00000000-0005-0000-0000-00004E080000}"/>
    <cellStyle name="SAPBEXHLevel2 3" xfId="221" xr:uid="{00000000-0005-0000-0000-00004F080000}"/>
    <cellStyle name="SAPBEXHLevel2 3 2" xfId="461" xr:uid="{00000000-0005-0000-0000-000050080000}"/>
    <cellStyle name="SAPBEXHLevel2 3 2 2" xfId="1397" xr:uid="{00000000-0005-0000-0000-000051080000}"/>
    <cellStyle name="SAPBEXHLevel2 3 3" xfId="1398" xr:uid="{00000000-0005-0000-0000-000052080000}"/>
    <cellStyle name="SAPBEXHLevel2 3 4" xfId="2702" xr:uid="{00000000-0005-0000-0000-000053080000}"/>
    <cellStyle name="SAPBEXHLevel2 4" xfId="383" xr:uid="{00000000-0005-0000-0000-000054080000}"/>
    <cellStyle name="SAPBEXHLevel2 4 2" xfId="1399" xr:uid="{00000000-0005-0000-0000-000055080000}"/>
    <cellStyle name="SAPBEXHLevel2 5" xfId="1400" xr:uid="{00000000-0005-0000-0000-000056080000}"/>
    <cellStyle name="SAPBEXHLevel2 5 2" xfId="1734" xr:uid="{00000000-0005-0000-0000-000057080000}"/>
    <cellStyle name="SAPBEXHLevel2 6" xfId="1597" xr:uid="{00000000-0005-0000-0000-000058080000}"/>
    <cellStyle name="SAPBEXHLevel2 6 2" xfId="1760" xr:uid="{00000000-0005-0000-0000-000059080000}"/>
    <cellStyle name="SAPBEXHLevel2 7" xfId="1621" xr:uid="{00000000-0005-0000-0000-00005A080000}"/>
    <cellStyle name="SAPBEXHLevel2 7 2" xfId="1794" xr:uid="{00000000-0005-0000-0000-00005B080000}"/>
    <cellStyle name="SAPBEXHLevel2 8" xfId="1638" xr:uid="{00000000-0005-0000-0000-00005C080000}"/>
    <cellStyle name="SAPBEXHLevel2 8 2" xfId="2703" xr:uid="{00000000-0005-0000-0000-00005D080000}"/>
    <cellStyle name="SAPBEXHLevel2 8 3" xfId="2704" xr:uid="{00000000-0005-0000-0000-00005E080000}"/>
    <cellStyle name="SAPBEXHLevel2 9" xfId="1826" xr:uid="{00000000-0005-0000-0000-00005F080000}"/>
    <cellStyle name="SAPBEXHLevel2X" xfId="36" xr:uid="{00000000-0005-0000-0000-000060080000}"/>
    <cellStyle name="SAPBEXHLevel2X 10" xfId="2705" xr:uid="{00000000-0005-0000-0000-000061080000}"/>
    <cellStyle name="SAPBEXHLevel2X 2" xfId="182" xr:uid="{00000000-0005-0000-0000-000062080000}"/>
    <cellStyle name="SAPBEXHLevel2X 2 2" xfId="266" xr:uid="{00000000-0005-0000-0000-000063080000}"/>
    <cellStyle name="SAPBEXHLevel2X 2 2 2" xfId="400" xr:uid="{00000000-0005-0000-0000-000064080000}"/>
    <cellStyle name="SAPBEXHLevel2X 2 2 2 2" xfId="1401" xr:uid="{00000000-0005-0000-0000-000065080000}"/>
    <cellStyle name="SAPBEXHLevel2X 2 2 3" xfId="1402" xr:uid="{00000000-0005-0000-0000-000066080000}"/>
    <cellStyle name="SAPBEXHLevel2X 2 3" xfId="470" xr:uid="{00000000-0005-0000-0000-000067080000}"/>
    <cellStyle name="SAPBEXHLevel2X 2 3 2" xfId="1403" xr:uid="{00000000-0005-0000-0000-000068080000}"/>
    <cellStyle name="SAPBEXHLevel2X 2 4" xfId="413" xr:uid="{00000000-0005-0000-0000-000069080000}"/>
    <cellStyle name="SAPBEXHLevel2X 2 4 2" xfId="1404" xr:uid="{00000000-0005-0000-0000-00006A080000}"/>
    <cellStyle name="SAPBEXHLevel2X 2 5" xfId="1405" xr:uid="{00000000-0005-0000-0000-00006B080000}"/>
    <cellStyle name="SAPBEXHLevel2X 3" xfId="222" xr:uid="{00000000-0005-0000-0000-00006C080000}"/>
    <cellStyle name="SAPBEXHLevel2X 3 2" xfId="1406" xr:uid="{00000000-0005-0000-0000-00006D080000}"/>
    <cellStyle name="SAPBEXHLevel2X 3 2 2" xfId="2706" xr:uid="{00000000-0005-0000-0000-00006E080000}"/>
    <cellStyle name="SAPBEXHLevel2X 3 3" xfId="2707" xr:uid="{00000000-0005-0000-0000-00006F080000}"/>
    <cellStyle name="SAPBEXHLevel2X 3 4" xfId="2708" xr:uid="{00000000-0005-0000-0000-000070080000}"/>
    <cellStyle name="SAPBEXHLevel2X 4" xfId="437" xr:uid="{00000000-0005-0000-0000-000071080000}"/>
    <cellStyle name="SAPBEXHLevel2X 4 2" xfId="1407" xr:uid="{00000000-0005-0000-0000-000072080000}"/>
    <cellStyle name="SAPBEXHLevel2X 5" xfId="1408" xr:uid="{00000000-0005-0000-0000-000073080000}"/>
    <cellStyle name="SAPBEXHLevel2X 5 2" xfId="1773" xr:uid="{00000000-0005-0000-0000-000074080000}"/>
    <cellStyle name="SAPBEXHLevel2X 6" xfId="1639" xr:uid="{00000000-0005-0000-0000-000075080000}"/>
    <cellStyle name="SAPBEXHLevel2X 6 2" xfId="2709" xr:uid="{00000000-0005-0000-0000-000076080000}"/>
    <cellStyle name="SAPBEXHLevel2X 7" xfId="1702" xr:uid="{00000000-0005-0000-0000-000077080000}"/>
    <cellStyle name="SAPBEXHLevel2X 7 2" xfId="2710" xr:uid="{00000000-0005-0000-0000-000078080000}"/>
    <cellStyle name="SAPBEXHLevel2X 8" xfId="2711" xr:uid="{00000000-0005-0000-0000-000079080000}"/>
    <cellStyle name="SAPBEXHLevel2X 8 2" xfId="2712" xr:uid="{00000000-0005-0000-0000-00007A080000}"/>
    <cellStyle name="SAPBEXHLevel2X 8 3" xfId="2713" xr:uid="{00000000-0005-0000-0000-00007B080000}"/>
    <cellStyle name="SAPBEXHLevel2X 9" xfId="2714" xr:uid="{00000000-0005-0000-0000-00007C080000}"/>
    <cellStyle name="SAPBEXHLevel3" xfId="37" xr:uid="{00000000-0005-0000-0000-00007D080000}"/>
    <cellStyle name="SAPBEXHLevel3 10" xfId="2715" xr:uid="{00000000-0005-0000-0000-00007E080000}"/>
    <cellStyle name="SAPBEXHLevel3 2" xfId="183" xr:uid="{00000000-0005-0000-0000-00007F080000}"/>
    <cellStyle name="SAPBEXHLevel3 2 2" xfId="267" xr:uid="{00000000-0005-0000-0000-000080080000}"/>
    <cellStyle name="SAPBEXHLevel3 2 2 2" xfId="399" xr:uid="{00000000-0005-0000-0000-000081080000}"/>
    <cellStyle name="SAPBEXHLevel3 2 2 2 2" xfId="1409" xr:uid="{00000000-0005-0000-0000-000082080000}"/>
    <cellStyle name="SAPBEXHLevel3 2 2 3" xfId="1410" xr:uid="{00000000-0005-0000-0000-000083080000}"/>
    <cellStyle name="SAPBEXHLevel3 2 3" xfId="1411" xr:uid="{00000000-0005-0000-0000-000084080000}"/>
    <cellStyle name="SAPBEXHLevel3 3" xfId="223" xr:uid="{00000000-0005-0000-0000-000085080000}"/>
    <cellStyle name="SAPBEXHLevel3 3 2" xfId="462" xr:uid="{00000000-0005-0000-0000-000086080000}"/>
    <cellStyle name="SAPBEXHLevel3 3 2 2" xfId="1412" xr:uid="{00000000-0005-0000-0000-000087080000}"/>
    <cellStyle name="SAPBEXHLevel3 3 3" xfId="1413" xr:uid="{00000000-0005-0000-0000-000088080000}"/>
    <cellStyle name="SAPBEXHLevel3 3 4" xfId="2716" xr:uid="{00000000-0005-0000-0000-000089080000}"/>
    <cellStyle name="SAPBEXHLevel3 4" xfId="418" xr:uid="{00000000-0005-0000-0000-00008A080000}"/>
    <cellStyle name="SAPBEXHLevel3 4 2" xfId="1414" xr:uid="{00000000-0005-0000-0000-00008B080000}"/>
    <cellStyle name="SAPBEXHLevel3 5" xfId="1415" xr:uid="{00000000-0005-0000-0000-00008C080000}"/>
    <cellStyle name="SAPBEXHLevel3 5 2" xfId="1735" xr:uid="{00000000-0005-0000-0000-00008D080000}"/>
    <cellStyle name="SAPBEXHLevel3 6" xfId="1598" xr:uid="{00000000-0005-0000-0000-00008E080000}"/>
    <cellStyle name="SAPBEXHLevel3 6 2" xfId="1761" xr:uid="{00000000-0005-0000-0000-00008F080000}"/>
    <cellStyle name="SAPBEXHLevel3 7" xfId="1603" xr:uid="{00000000-0005-0000-0000-000090080000}"/>
    <cellStyle name="SAPBEXHLevel3 7 2" xfId="1772" xr:uid="{00000000-0005-0000-0000-000091080000}"/>
    <cellStyle name="SAPBEXHLevel3 8" xfId="1651" xr:uid="{00000000-0005-0000-0000-000092080000}"/>
    <cellStyle name="SAPBEXHLevel3 8 2" xfId="2717" xr:uid="{00000000-0005-0000-0000-000093080000}"/>
    <cellStyle name="SAPBEXHLevel3 8 3" xfId="2718" xr:uid="{00000000-0005-0000-0000-000094080000}"/>
    <cellStyle name="SAPBEXHLevel3 9" xfId="1827" xr:uid="{00000000-0005-0000-0000-000095080000}"/>
    <cellStyle name="SAPBEXHLevel3X" xfId="38" xr:uid="{00000000-0005-0000-0000-000096080000}"/>
    <cellStyle name="SAPBEXHLevel3X 10" xfId="2719" xr:uid="{00000000-0005-0000-0000-000097080000}"/>
    <cellStyle name="SAPBEXHLevel3X 2" xfId="184" xr:uid="{00000000-0005-0000-0000-000098080000}"/>
    <cellStyle name="SAPBEXHLevel3X 2 2" xfId="268" xr:uid="{00000000-0005-0000-0000-000099080000}"/>
    <cellStyle name="SAPBEXHLevel3X 2 2 2" xfId="398" xr:uid="{00000000-0005-0000-0000-00009A080000}"/>
    <cellStyle name="SAPBEXHLevel3X 2 2 2 2" xfId="1416" xr:uid="{00000000-0005-0000-0000-00009B080000}"/>
    <cellStyle name="SAPBEXHLevel3X 2 2 3" xfId="1417" xr:uid="{00000000-0005-0000-0000-00009C080000}"/>
    <cellStyle name="SAPBEXHLevel3X 2 3" xfId="471" xr:uid="{00000000-0005-0000-0000-00009D080000}"/>
    <cellStyle name="SAPBEXHLevel3X 2 3 2" xfId="1418" xr:uid="{00000000-0005-0000-0000-00009E080000}"/>
    <cellStyle name="SAPBEXHLevel3X 2 4" xfId="376" xr:uid="{00000000-0005-0000-0000-00009F080000}"/>
    <cellStyle name="SAPBEXHLevel3X 2 4 2" xfId="1419" xr:uid="{00000000-0005-0000-0000-0000A0080000}"/>
    <cellStyle name="SAPBEXHLevel3X 2 5" xfId="1420" xr:uid="{00000000-0005-0000-0000-0000A1080000}"/>
    <cellStyle name="SAPBEXHLevel3X 3" xfId="224" xr:uid="{00000000-0005-0000-0000-0000A2080000}"/>
    <cellStyle name="SAPBEXHLevel3X 3 2" xfId="1421" xr:uid="{00000000-0005-0000-0000-0000A3080000}"/>
    <cellStyle name="SAPBEXHLevel3X 3 2 2" xfId="2720" xr:uid="{00000000-0005-0000-0000-0000A4080000}"/>
    <cellStyle name="SAPBEXHLevel3X 3 3" xfId="2721" xr:uid="{00000000-0005-0000-0000-0000A5080000}"/>
    <cellStyle name="SAPBEXHLevel3X 3 4" xfId="2722" xr:uid="{00000000-0005-0000-0000-0000A6080000}"/>
    <cellStyle name="SAPBEXHLevel3X 4" xfId="382" xr:uid="{00000000-0005-0000-0000-0000A7080000}"/>
    <cellStyle name="SAPBEXHLevel3X 4 2" xfId="1422" xr:uid="{00000000-0005-0000-0000-0000A8080000}"/>
    <cellStyle name="SAPBEXHLevel3X 5" xfId="1423" xr:uid="{00000000-0005-0000-0000-0000A9080000}"/>
    <cellStyle name="SAPBEXHLevel3X 5 2" xfId="1771" xr:uid="{00000000-0005-0000-0000-0000AA080000}"/>
    <cellStyle name="SAPBEXHLevel3X 6" xfId="1640" xr:uid="{00000000-0005-0000-0000-0000AB080000}"/>
    <cellStyle name="SAPBEXHLevel3X 6 2" xfId="2723" xr:uid="{00000000-0005-0000-0000-0000AC080000}"/>
    <cellStyle name="SAPBEXHLevel3X 7" xfId="1703" xr:uid="{00000000-0005-0000-0000-0000AD080000}"/>
    <cellStyle name="SAPBEXHLevel3X 7 2" xfId="2724" xr:uid="{00000000-0005-0000-0000-0000AE080000}"/>
    <cellStyle name="SAPBEXHLevel3X 8" xfId="2725" xr:uid="{00000000-0005-0000-0000-0000AF080000}"/>
    <cellStyle name="SAPBEXHLevel3X 8 2" xfId="2726" xr:uid="{00000000-0005-0000-0000-0000B0080000}"/>
    <cellStyle name="SAPBEXHLevel3X 8 3" xfId="2727" xr:uid="{00000000-0005-0000-0000-0000B1080000}"/>
    <cellStyle name="SAPBEXHLevel3X 9" xfId="2728" xr:uid="{00000000-0005-0000-0000-0000B2080000}"/>
    <cellStyle name="SAPBEXinputData" xfId="185" xr:uid="{00000000-0005-0000-0000-0000B3080000}"/>
    <cellStyle name="SAPBEXinputData 10" xfId="2729" xr:uid="{00000000-0005-0000-0000-0000B4080000}"/>
    <cellStyle name="SAPBEXinputData 2" xfId="375" xr:uid="{00000000-0005-0000-0000-0000B5080000}"/>
    <cellStyle name="SAPBEXinputData 2 2" xfId="472" xr:uid="{00000000-0005-0000-0000-0000B6080000}"/>
    <cellStyle name="SAPBEXinputData 2 3" xfId="2730" xr:uid="{00000000-0005-0000-0000-0000B7080000}"/>
    <cellStyle name="SAPBEXinputData 3" xfId="1154" xr:uid="{00000000-0005-0000-0000-0000B8080000}"/>
    <cellStyle name="SAPBEXinputData 3 2" xfId="2731" xr:uid="{00000000-0005-0000-0000-0000B9080000}"/>
    <cellStyle name="SAPBEXinputData 3 3" xfId="2732" xr:uid="{00000000-0005-0000-0000-0000BA080000}"/>
    <cellStyle name="SAPBEXinputData 3 4" xfId="2733" xr:uid="{00000000-0005-0000-0000-0000BB080000}"/>
    <cellStyle name="SAPBEXinputData 4" xfId="2734" xr:uid="{00000000-0005-0000-0000-0000BC080000}"/>
    <cellStyle name="SAPBEXinputData 5" xfId="2735" xr:uid="{00000000-0005-0000-0000-0000BD080000}"/>
    <cellStyle name="SAPBEXinputData 5 2" xfId="2736" xr:uid="{00000000-0005-0000-0000-0000BE080000}"/>
    <cellStyle name="SAPBEXinputData 6" xfId="2737" xr:uid="{00000000-0005-0000-0000-0000BF080000}"/>
    <cellStyle name="SAPBEXinputData 6 2" xfId="2738" xr:uid="{00000000-0005-0000-0000-0000C0080000}"/>
    <cellStyle name="SAPBEXinputData 7" xfId="2739" xr:uid="{00000000-0005-0000-0000-0000C1080000}"/>
    <cellStyle name="SAPBEXinputData 7 2" xfId="2740" xr:uid="{00000000-0005-0000-0000-0000C2080000}"/>
    <cellStyle name="SAPBEXinputData 8" xfId="2741" xr:uid="{00000000-0005-0000-0000-0000C3080000}"/>
    <cellStyle name="SAPBEXinputData 8 2" xfId="2742" xr:uid="{00000000-0005-0000-0000-0000C4080000}"/>
    <cellStyle name="SAPBEXinputData 8 3" xfId="2743" xr:uid="{00000000-0005-0000-0000-0000C5080000}"/>
    <cellStyle name="SAPBEXinputData 9" xfId="2744" xr:uid="{00000000-0005-0000-0000-0000C6080000}"/>
    <cellStyle name="SAPBEXItemHeader" xfId="186" xr:uid="{00000000-0005-0000-0000-0000C7080000}"/>
    <cellStyle name="SAPBEXItemHeader 2" xfId="1424" xr:uid="{00000000-0005-0000-0000-0000C8080000}"/>
    <cellStyle name="SAPBEXItemHeader 3" xfId="2791" xr:uid="{00000000-0005-0000-0000-0000C9080000}"/>
    <cellStyle name="SAPBEXresData" xfId="39" xr:uid="{00000000-0005-0000-0000-0000CA080000}"/>
    <cellStyle name="SAPBEXresData 2" xfId="187" xr:uid="{00000000-0005-0000-0000-0000CB080000}"/>
    <cellStyle name="SAPBEXresData 2 2" xfId="269" xr:uid="{00000000-0005-0000-0000-0000CC080000}"/>
    <cellStyle name="SAPBEXresData 2 2 2" xfId="355" xr:uid="{00000000-0005-0000-0000-0000CD080000}"/>
    <cellStyle name="SAPBEXresData 2 2 2 2" xfId="1425" xr:uid="{00000000-0005-0000-0000-0000CE080000}"/>
    <cellStyle name="SAPBEXresData 2 2 3" xfId="1426" xr:uid="{00000000-0005-0000-0000-0000CF080000}"/>
    <cellStyle name="SAPBEXresData 2 3" xfId="1427" xr:uid="{00000000-0005-0000-0000-0000D0080000}"/>
    <cellStyle name="SAPBEXresData 3" xfId="225" xr:uid="{00000000-0005-0000-0000-0000D1080000}"/>
    <cellStyle name="SAPBEXresData 3 2" xfId="381" xr:uid="{00000000-0005-0000-0000-0000D2080000}"/>
    <cellStyle name="SAPBEXresData 3 2 2" xfId="1428" xr:uid="{00000000-0005-0000-0000-0000D3080000}"/>
    <cellStyle name="SAPBEXresData 3 3" xfId="1429" xr:uid="{00000000-0005-0000-0000-0000D4080000}"/>
    <cellStyle name="SAPBEXresData 4" xfId="1430" xr:uid="{00000000-0005-0000-0000-0000D5080000}"/>
    <cellStyle name="SAPBEXresData 4 2" xfId="1784" xr:uid="{00000000-0005-0000-0000-0000D6080000}"/>
    <cellStyle name="SAPBEXresData 5" xfId="1609" xr:uid="{00000000-0005-0000-0000-0000D7080000}"/>
    <cellStyle name="SAPBEXresData 5 2" xfId="1780" xr:uid="{00000000-0005-0000-0000-0000D8080000}"/>
    <cellStyle name="SAPBEXresData 6" xfId="1652" xr:uid="{00000000-0005-0000-0000-0000D9080000}"/>
    <cellStyle name="SAPBEXresData 7" xfId="1704" xr:uid="{00000000-0005-0000-0000-0000DA080000}"/>
    <cellStyle name="SAPBEXresDataEmph" xfId="40" xr:uid="{00000000-0005-0000-0000-0000DB080000}"/>
    <cellStyle name="SAPBEXresDataEmph 2" xfId="188" xr:uid="{00000000-0005-0000-0000-0000DC080000}"/>
    <cellStyle name="SAPBEXresDataEmph 2 2" xfId="357" xr:uid="{00000000-0005-0000-0000-0000DD080000}"/>
    <cellStyle name="SAPBEXresDataEmph 2 2 2" xfId="1431" xr:uid="{00000000-0005-0000-0000-0000DE080000}"/>
    <cellStyle name="SAPBEXresDataEmph 2 3" xfId="1432" xr:uid="{00000000-0005-0000-0000-0000DF080000}"/>
    <cellStyle name="SAPBEXresDataEmph 3" xfId="226" xr:uid="{00000000-0005-0000-0000-0000E0080000}"/>
    <cellStyle name="SAPBEXresDataEmph 3 2" xfId="436" xr:uid="{00000000-0005-0000-0000-0000E1080000}"/>
    <cellStyle name="SAPBEXresDataEmph 3 2 2" xfId="1433" xr:uid="{00000000-0005-0000-0000-0000E2080000}"/>
    <cellStyle name="SAPBEXresDataEmph 3 3" xfId="1434" xr:uid="{00000000-0005-0000-0000-0000E3080000}"/>
    <cellStyle name="SAPBEXresDataEmph 4" xfId="1435" xr:uid="{00000000-0005-0000-0000-0000E4080000}"/>
    <cellStyle name="SAPBEXresDataEmph 4 2" xfId="1762" xr:uid="{00000000-0005-0000-0000-0000E5080000}"/>
    <cellStyle name="SAPBEXresDataEmph 5" xfId="1581" xr:uid="{00000000-0005-0000-0000-0000E6080000}"/>
    <cellStyle name="SAPBEXresDataEmph 5 2" xfId="1743" xr:uid="{00000000-0005-0000-0000-0000E7080000}"/>
    <cellStyle name="SAPBEXresDataEmph 6" xfId="1641" xr:uid="{00000000-0005-0000-0000-0000E8080000}"/>
    <cellStyle name="SAPBEXresDataEmph 7" xfId="2792" xr:uid="{00000000-0005-0000-0000-0000E9080000}"/>
    <cellStyle name="SAPBEXresItem" xfId="41" xr:uid="{00000000-0005-0000-0000-0000EA080000}"/>
    <cellStyle name="SAPBEXresItem 2" xfId="189" xr:uid="{00000000-0005-0000-0000-0000EB080000}"/>
    <cellStyle name="SAPBEXresItem 2 2" xfId="270" xr:uid="{00000000-0005-0000-0000-0000EC080000}"/>
    <cellStyle name="SAPBEXresItem 2 2 2" xfId="430" xr:uid="{00000000-0005-0000-0000-0000ED080000}"/>
    <cellStyle name="SAPBEXresItem 2 2 2 2" xfId="1436" xr:uid="{00000000-0005-0000-0000-0000EE080000}"/>
    <cellStyle name="SAPBEXresItem 2 2 3" xfId="1437" xr:uid="{00000000-0005-0000-0000-0000EF080000}"/>
    <cellStyle name="SAPBEXresItem 2 3" xfId="1438" xr:uid="{00000000-0005-0000-0000-0000F0080000}"/>
    <cellStyle name="SAPBEXresItem 3" xfId="227" xr:uid="{00000000-0005-0000-0000-0000F1080000}"/>
    <cellStyle name="SAPBEXresItem 3 2" xfId="417" xr:uid="{00000000-0005-0000-0000-0000F2080000}"/>
    <cellStyle name="SAPBEXresItem 3 2 2" xfId="1439" xr:uid="{00000000-0005-0000-0000-0000F3080000}"/>
    <cellStyle name="SAPBEXresItem 3 3" xfId="1440" xr:uid="{00000000-0005-0000-0000-0000F4080000}"/>
    <cellStyle name="SAPBEXresItem 4" xfId="1441" xr:uid="{00000000-0005-0000-0000-0000F5080000}"/>
    <cellStyle name="SAPBEXresItem 4 2" xfId="1742" xr:uid="{00000000-0005-0000-0000-0000F6080000}"/>
    <cellStyle name="SAPBEXresItem 5" xfId="1618" xr:uid="{00000000-0005-0000-0000-0000F7080000}"/>
    <cellStyle name="SAPBEXresItem 5 2" xfId="1790" xr:uid="{00000000-0005-0000-0000-0000F8080000}"/>
    <cellStyle name="SAPBEXresItem 6" xfId="1642" xr:uid="{00000000-0005-0000-0000-0000F9080000}"/>
    <cellStyle name="SAPBEXresItem 7" xfId="1705" xr:uid="{00000000-0005-0000-0000-0000FA080000}"/>
    <cellStyle name="SAPBEXresItemX" xfId="42" xr:uid="{00000000-0005-0000-0000-0000FB080000}"/>
    <cellStyle name="SAPBEXresItemX 2" xfId="190" xr:uid="{00000000-0005-0000-0000-0000FC080000}"/>
    <cellStyle name="SAPBEXresItemX 2 2" xfId="271" xr:uid="{00000000-0005-0000-0000-0000FD080000}"/>
    <cellStyle name="SAPBEXresItemX 2 2 2" xfId="397" xr:uid="{00000000-0005-0000-0000-0000FE080000}"/>
    <cellStyle name="SAPBEXresItemX 2 2 2 2" xfId="1442" xr:uid="{00000000-0005-0000-0000-0000FF080000}"/>
    <cellStyle name="SAPBEXresItemX 2 2 3" xfId="1443" xr:uid="{00000000-0005-0000-0000-000000090000}"/>
    <cellStyle name="SAPBEXresItemX 2 3" xfId="1444" xr:uid="{00000000-0005-0000-0000-000001090000}"/>
    <cellStyle name="SAPBEXresItemX 3" xfId="228" xr:uid="{00000000-0005-0000-0000-000002090000}"/>
    <cellStyle name="SAPBEXresItemX 3 2" xfId="380" xr:uid="{00000000-0005-0000-0000-000003090000}"/>
    <cellStyle name="SAPBEXresItemX 3 2 2" xfId="1445" xr:uid="{00000000-0005-0000-0000-000004090000}"/>
    <cellStyle name="SAPBEXresItemX 3 3" xfId="1446" xr:uid="{00000000-0005-0000-0000-000005090000}"/>
    <cellStyle name="SAPBEXresItemX 4" xfId="1447" xr:uid="{00000000-0005-0000-0000-000006090000}"/>
    <cellStyle name="SAPBEXresItemX 4 2" xfId="1763" xr:uid="{00000000-0005-0000-0000-000007090000}"/>
    <cellStyle name="SAPBEXresItemX 5" xfId="1578" xr:uid="{00000000-0005-0000-0000-000008090000}"/>
    <cellStyle name="SAPBEXresItemX 5 2" xfId="1739" xr:uid="{00000000-0005-0000-0000-000009090000}"/>
    <cellStyle name="SAPBEXresItemX 6" xfId="1643" xr:uid="{00000000-0005-0000-0000-00000A090000}"/>
    <cellStyle name="SAPBEXresItemX 7" xfId="1706" xr:uid="{00000000-0005-0000-0000-00000B090000}"/>
    <cellStyle name="SAPBEXstdData" xfId="43" xr:uid="{00000000-0005-0000-0000-00000C090000}"/>
    <cellStyle name="SAPBEXstdData 2" xfId="191" xr:uid="{00000000-0005-0000-0000-00000D090000}"/>
    <cellStyle name="SAPBEXstdData 2 2" xfId="272" xr:uid="{00000000-0005-0000-0000-00000E090000}"/>
    <cellStyle name="SAPBEXstdData 2 2 2" xfId="356" xr:uid="{00000000-0005-0000-0000-00000F090000}"/>
    <cellStyle name="SAPBEXstdData 2 2 2 2" xfId="1448" xr:uid="{00000000-0005-0000-0000-000010090000}"/>
    <cellStyle name="SAPBEXstdData 2 2 3" xfId="1449" xr:uid="{00000000-0005-0000-0000-000011090000}"/>
    <cellStyle name="SAPBEXstdData 2 3" xfId="1155" xr:uid="{00000000-0005-0000-0000-000012090000}"/>
    <cellStyle name="SAPBEXstdData 2 4" xfId="2426" xr:uid="{00000000-0005-0000-0000-000013090000}"/>
    <cellStyle name="SAPBEXstdData 3" xfId="229" xr:uid="{00000000-0005-0000-0000-000014090000}"/>
    <cellStyle name="SAPBEXstdData 3 2" xfId="463" xr:uid="{00000000-0005-0000-0000-000015090000}"/>
    <cellStyle name="SAPBEXstdData 3 2 2" xfId="1450" xr:uid="{00000000-0005-0000-0000-000016090000}"/>
    <cellStyle name="SAPBEXstdData 3 3" xfId="1451" xr:uid="{00000000-0005-0000-0000-000017090000}"/>
    <cellStyle name="SAPBEXstdData 4" xfId="435" xr:uid="{00000000-0005-0000-0000-000018090000}"/>
    <cellStyle name="SAPBEXstdData 4 2" xfId="1156" xr:uid="{00000000-0005-0000-0000-000019090000}"/>
    <cellStyle name="SAPBEXstdData 4 3" xfId="2428" xr:uid="{00000000-0005-0000-0000-00001A090000}"/>
    <cellStyle name="SAPBEXstdData 5" xfId="1157" xr:uid="{00000000-0005-0000-0000-00001B090000}"/>
    <cellStyle name="SAPBEXstdData 5 2" xfId="1736" xr:uid="{00000000-0005-0000-0000-00001C090000}"/>
    <cellStyle name="SAPBEXstdData 6" xfId="1599" xr:uid="{00000000-0005-0000-0000-00001D090000}"/>
    <cellStyle name="SAPBEXstdData 6 2" xfId="1764" xr:uid="{00000000-0005-0000-0000-00001E090000}"/>
    <cellStyle name="SAPBEXstdData 7" xfId="1615" xr:uid="{00000000-0005-0000-0000-00001F090000}"/>
    <cellStyle name="SAPBEXstdData 7 2" xfId="1787" xr:uid="{00000000-0005-0000-0000-000020090000}"/>
    <cellStyle name="SAPBEXstdData 8" xfId="1644" xr:uid="{00000000-0005-0000-0000-000021090000}"/>
    <cellStyle name="SAPBEXstdData 9" xfId="1828" xr:uid="{00000000-0005-0000-0000-000022090000}"/>
    <cellStyle name="SAPBEXstdData_xSAPtemp7701" xfId="2783" xr:uid="{00000000-0005-0000-0000-000023090000}"/>
    <cellStyle name="SAPBEXstdDataEmph" xfId="44" xr:uid="{00000000-0005-0000-0000-000024090000}"/>
    <cellStyle name="SAPBEXstdDataEmph 2" xfId="192" xr:uid="{00000000-0005-0000-0000-000025090000}"/>
    <cellStyle name="SAPBEXstdDataEmph 2 2" xfId="396" xr:uid="{00000000-0005-0000-0000-000026090000}"/>
    <cellStyle name="SAPBEXstdDataEmph 2 2 2" xfId="1452" xr:uid="{00000000-0005-0000-0000-000027090000}"/>
    <cellStyle name="SAPBEXstdDataEmph 2 3" xfId="1453" xr:uid="{00000000-0005-0000-0000-000028090000}"/>
    <cellStyle name="SAPBEXstdDataEmph 3" xfId="230" xr:uid="{00000000-0005-0000-0000-000029090000}"/>
    <cellStyle name="SAPBEXstdDataEmph 3 2" xfId="416" xr:uid="{00000000-0005-0000-0000-00002A090000}"/>
    <cellStyle name="SAPBEXstdDataEmph 3 2 2" xfId="1454" xr:uid="{00000000-0005-0000-0000-00002B090000}"/>
    <cellStyle name="SAPBEXstdDataEmph 3 3" xfId="1455" xr:uid="{00000000-0005-0000-0000-00002C090000}"/>
    <cellStyle name="SAPBEXstdDataEmph 4" xfId="1456" xr:uid="{00000000-0005-0000-0000-00002D090000}"/>
    <cellStyle name="SAPBEXstdDataEmph 4 2" xfId="1765" xr:uid="{00000000-0005-0000-0000-00002E090000}"/>
    <cellStyle name="SAPBEXstdDataEmph 5" xfId="1608" xr:uid="{00000000-0005-0000-0000-00002F090000}"/>
    <cellStyle name="SAPBEXstdDataEmph 5 2" xfId="1779" xr:uid="{00000000-0005-0000-0000-000030090000}"/>
    <cellStyle name="SAPBEXstdDataEmph 6" xfId="1645" xr:uid="{00000000-0005-0000-0000-000031090000}"/>
    <cellStyle name="SAPBEXstdItem" xfId="45" xr:uid="{00000000-0005-0000-0000-000032090000}"/>
    <cellStyle name="SAPBEXstdItem 2" xfId="193" xr:uid="{00000000-0005-0000-0000-000033090000}"/>
    <cellStyle name="SAPBEXstdItem 2 2" xfId="273" xr:uid="{00000000-0005-0000-0000-000034090000}"/>
    <cellStyle name="SAPBEXstdItem 2 2 2" xfId="354" xr:uid="{00000000-0005-0000-0000-000035090000}"/>
    <cellStyle name="SAPBEXstdItem 2 2 2 2" xfId="1457" xr:uid="{00000000-0005-0000-0000-000036090000}"/>
    <cellStyle name="SAPBEXstdItem 2 2 3" xfId="1458" xr:uid="{00000000-0005-0000-0000-000037090000}"/>
    <cellStyle name="SAPBEXstdItem 2 3" xfId="1158" xr:uid="{00000000-0005-0000-0000-000038090000}"/>
    <cellStyle name="SAPBEXstdItem 2 4" xfId="2427" xr:uid="{00000000-0005-0000-0000-000039090000}"/>
    <cellStyle name="SAPBEXstdItem 3" xfId="231" xr:uid="{00000000-0005-0000-0000-00003A090000}"/>
    <cellStyle name="SAPBEXstdItem 3 2" xfId="464" xr:uid="{00000000-0005-0000-0000-00003B090000}"/>
    <cellStyle name="SAPBEXstdItem 3 2 2" xfId="1459" xr:uid="{00000000-0005-0000-0000-00003C090000}"/>
    <cellStyle name="SAPBEXstdItem 3 3" xfId="1460" xr:uid="{00000000-0005-0000-0000-00003D090000}"/>
    <cellStyle name="SAPBEXstdItem 4" xfId="379" xr:uid="{00000000-0005-0000-0000-00003E090000}"/>
    <cellStyle name="SAPBEXstdItem 4 2" xfId="1159" xr:uid="{00000000-0005-0000-0000-00003F090000}"/>
    <cellStyle name="SAPBEXstdItem 4 3" xfId="2429" xr:uid="{00000000-0005-0000-0000-000040090000}"/>
    <cellStyle name="SAPBEXstdItem 5" xfId="1160" xr:uid="{00000000-0005-0000-0000-000041090000}"/>
    <cellStyle name="SAPBEXstdItem 5 2" xfId="1737" xr:uid="{00000000-0005-0000-0000-000042090000}"/>
    <cellStyle name="SAPBEXstdItem 6" xfId="1600" xr:uid="{00000000-0005-0000-0000-000043090000}"/>
    <cellStyle name="SAPBEXstdItem 6 2" xfId="1766" xr:uid="{00000000-0005-0000-0000-000044090000}"/>
    <cellStyle name="SAPBEXstdItem 7" xfId="1577" xr:uid="{00000000-0005-0000-0000-000045090000}"/>
    <cellStyle name="SAPBEXstdItem 7 2" xfId="1738" xr:uid="{00000000-0005-0000-0000-000046090000}"/>
    <cellStyle name="SAPBEXstdItem 8" xfId="1646" xr:uid="{00000000-0005-0000-0000-000047090000}"/>
    <cellStyle name="SAPBEXstdItem 9" xfId="1829" xr:uid="{00000000-0005-0000-0000-000048090000}"/>
    <cellStyle name="SAPBEXstdItem_2010_04_DR7_Arbeitsmappe Rückzinsen" xfId="2784" xr:uid="{00000000-0005-0000-0000-000049090000}"/>
    <cellStyle name="SAPBEXstdItemX" xfId="46" xr:uid="{00000000-0005-0000-0000-00004A090000}"/>
    <cellStyle name="SAPBEXstdItemX 2" xfId="194" xr:uid="{00000000-0005-0000-0000-00004B090000}"/>
    <cellStyle name="SAPBEXstdItemX 2 2" xfId="274" xr:uid="{00000000-0005-0000-0000-00004C090000}"/>
    <cellStyle name="SAPBEXstdItemX 2 2 2" xfId="353" xr:uid="{00000000-0005-0000-0000-00004D090000}"/>
    <cellStyle name="SAPBEXstdItemX 2 2 2 2" xfId="1461" xr:uid="{00000000-0005-0000-0000-00004E090000}"/>
    <cellStyle name="SAPBEXstdItemX 2 2 3" xfId="1462" xr:uid="{00000000-0005-0000-0000-00004F090000}"/>
    <cellStyle name="SAPBEXstdItemX 2 3" xfId="1463" xr:uid="{00000000-0005-0000-0000-000050090000}"/>
    <cellStyle name="SAPBEXstdItemX 3" xfId="232" xr:uid="{00000000-0005-0000-0000-000051090000}"/>
    <cellStyle name="SAPBEXstdItemX 3 2" xfId="434" xr:uid="{00000000-0005-0000-0000-000052090000}"/>
    <cellStyle name="SAPBEXstdItemX 3 2 2" xfId="1464" xr:uid="{00000000-0005-0000-0000-000053090000}"/>
    <cellStyle name="SAPBEXstdItemX 3 3" xfId="1465" xr:uid="{00000000-0005-0000-0000-000054090000}"/>
    <cellStyle name="SAPBEXstdItemX 4" xfId="1466" xr:uid="{00000000-0005-0000-0000-000055090000}"/>
    <cellStyle name="SAPBEXstdItemX 4 2" xfId="1767" xr:uid="{00000000-0005-0000-0000-000056090000}"/>
    <cellStyle name="SAPBEXstdItemX 5" xfId="1612" xr:uid="{00000000-0005-0000-0000-000057090000}"/>
    <cellStyle name="SAPBEXstdItemX 5 2" xfId="1783" xr:uid="{00000000-0005-0000-0000-000058090000}"/>
    <cellStyle name="SAPBEXstdItemX 6" xfId="1647" xr:uid="{00000000-0005-0000-0000-000059090000}"/>
    <cellStyle name="SAPBEXstdItemX 7" xfId="1707" xr:uid="{00000000-0005-0000-0000-00005A090000}"/>
    <cellStyle name="SAPBEXstdItemX_xSAPtemp7701" xfId="2781" xr:uid="{00000000-0005-0000-0000-00005B090000}"/>
    <cellStyle name="SAPBEXtitle" xfId="47" xr:uid="{00000000-0005-0000-0000-00005C090000}"/>
    <cellStyle name="SAPBEXtitle 2" xfId="195" xr:uid="{00000000-0005-0000-0000-00005D090000}"/>
    <cellStyle name="SAPBEXtitle 2 2" xfId="352" xr:uid="{00000000-0005-0000-0000-00005E090000}"/>
    <cellStyle name="SAPBEXtitle 2 3" xfId="1467" xr:uid="{00000000-0005-0000-0000-00005F090000}"/>
    <cellStyle name="SAPBEXtitle 3" xfId="415" xr:uid="{00000000-0005-0000-0000-000060090000}"/>
    <cellStyle name="SAPBEXtitle 3 2" xfId="1468" xr:uid="{00000000-0005-0000-0000-000061090000}"/>
    <cellStyle name="SAPBEXunassignedItem" xfId="196" xr:uid="{00000000-0005-0000-0000-000062090000}"/>
    <cellStyle name="SAPBEXunassignedItem 2" xfId="465" xr:uid="{00000000-0005-0000-0000-000063090000}"/>
    <cellStyle name="SAPBEXunassignedItem 2 2" xfId="1469" xr:uid="{00000000-0005-0000-0000-000064090000}"/>
    <cellStyle name="SAPBEXunassignedItem 3" xfId="1470" xr:uid="{00000000-0005-0000-0000-000065090000}"/>
    <cellStyle name="SAPBEXunassignedItem 4" xfId="1830" xr:uid="{00000000-0005-0000-0000-000066090000}"/>
    <cellStyle name="SAPBEXunassignedItem 5" xfId="2793" xr:uid="{00000000-0005-0000-0000-000067090000}"/>
    <cellStyle name="SAPBEXundefined" xfId="48" xr:uid="{00000000-0005-0000-0000-000068090000}"/>
    <cellStyle name="SAPBEXundefined 2" xfId="197" xr:uid="{00000000-0005-0000-0000-000069090000}"/>
    <cellStyle name="SAPBEXundefined 2 2" xfId="444" xr:uid="{00000000-0005-0000-0000-00006A090000}"/>
    <cellStyle name="SAPBEXundefined 2 2 2" xfId="1471" xr:uid="{00000000-0005-0000-0000-00006B090000}"/>
    <cellStyle name="SAPBEXundefined 2 3" xfId="1472" xr:uid="{00000000-0005-0000-0000-00006C090000}"/>
    <cellStyle name="SAPBEXundefined 3" xfId="233" xr:uid="{00000000-0005-0000-0000-00006D090000}"/>
    <cellStyle name="SAPBEXundefined 3 2" xfId="433" xr:uid="{00000000-0005-0000-0000-00006E090000}"/>
    <cellStyle name="SAPBEXundefined 3 2 2" xfId="1473" xr:uid="{00000000-0005-0000-0000-00006F090000}"/>
    <cellStyle name="SAPBEXundefined 3 3" xfId="1474" xr:uid="{00000000-0005-0000-0000-000070090000}"/>
    <cellStyle name="SAPBEXundefined 4" xfId="1475" xr:uid="{00000000-0005-0000-0000-000071090000}"/>
    <cellStyle name="SAPBEXundefined 4 2" xfId="1768" xr:uid="{00000000-0005-0000-0000-000072090000}"/>
    <cellStyle name="SAPBEXundefined 5" xfId="1619" xr:uid="{00000000-0005-0000-0000-000073090000}"/>
    <cellStyle name="SAPBEXundefined 5 2" xfId="1791" xr:uid="{00000000-0005-0000-0000-000074090000}"/>
    <cellStyle name="SAPBEXundefined 6" xfId="1648" xr:uid="{00000000-0005-0000-0000-000075090000}"/>
    <cellStyle name="SAPBorder" xfId="1561" xr:uid="{00000000-0005-0000-0000-000076090000}"/>
    <cellStyle name="SAPDataCell" xfId="1544" xr:uid="{00000000-0005-0000-0000-000077090000}"/>
    <cellStyle name="SAPDataTotalCell" xfId="1545" xr:uid="{00000000-0005-0000-0000-000078090000}"/>
    <cellStyle name="SAPDimensionCell" xfId="1543" xr:uid="{00000000-0005-0000-0000-000079090000}"/>
    <cellStyle name="SAPEditableDataCell" xfId="1546" xr:uid="{00000000-0005-0000-0000-00007A090000}"/>
    <cellStyle name="SAPEditableDataTotalCell" xfId="1549" xr:uid="{00000000-0005-0000-0000-00007B090000}"/>
    <cellStyle name="SAPEmphasized" xfId="1569" xr:uid="{00000000-0005-0000-0000-00007C090000}"/>
    <cellStyle name="SAPEmphasizedTotal" xfId="1570" xr:uid="{00000000-0005-0000-0000-00007D090000}"/>
    <cellStyle name="SAPExceptionLevel1" xfId="1552" xr:uid="{00000000-0005-0000-0000-00007E090000}"/>
    <cellStyle name="SAPExceptionLevel2" xfId="1553" xr:uid="{00000000-0005-0000-0000-00007F090000}"/>
    <cellStyle name="SAPExceptionLevel3" xfId="1554" xr:uid="{00000000-0005-0000-0000-000080090000}"/>
    <cellStyle name="SAPExceptionLevel4" xfId="1555" xr:uid="{00000000-0005-0000-0000-000081090000}"/>
    <cellStyle name="SAPExceptionLevel5" xfId="1556" xr:uid="{00000000-0005-0000-0000-000082090000}"/>
    <cellStyle name="SAPExceptionLevel6" xfId="1557" xr:uid="{00000000-0005-0000-0000-000083090000}"/>
    <cellStyle name="SAPExceptionLevel7" xfId="1558" xr:uid="{00000000-0005-0000-0000-000084090000}"/>
    <cellStyle name="SAPExceptionLevel8" xfId="1559" xr:uid="{00000000-0005-0000-0000-000085090000}"/>
    <cellStyle name="SAPExceptionLevel9" xfId="1560" xr:uid="{00000000-0005-0000-0000-000086090000}"/>
    <cellStyle name="SAPHierarchyCell" xfId="1571" xr:uid="{00000000-0005-0000-0000-000087090000}"/>
    <cellStyle name="SAPHierarchyCell0" xfId="1564" xr:uid="{00000000-0005-0000-0000-000088090000}"/>
    <cellStyle name="SAPHierarchyCell1" xfId="1565" xr:uid="{00000000-0005-0000-0000-000089090000}"/>
    <cellStyle name="SAPHierarchyCell2" xfId="1566" xr:uid="{00000000-0005-0000-0000-00008A090000}"/>
    <cellStyle name="SAPHierarchyCell3" xfId="1567" xr:uid="{00000000-0005-0000-0000-00008B090000}"/>
    <cellStyle name="SAPHierarchyCell4" xfId="1568" xr:uid="{00000000-0005-0000-0000-00008C090000}"/>
    <cellStyle name="SAPHierarchyOddCell" xfId="1572" xr:uid="{00000000-0005-0000-0000-00008D090000}"/>
    <cellStyle name="SAPLockedDataCell" xfId="1548" xr:uid="{00000000-0005-0000-0000-00008E090000}"/>
    <cellStyle name="SAPLockedDataTotalCell" xfId="1551" xr:uid="{00000000-0005-0000-0000-00008F090000}"/>
    <cellStyle name="SAPMemberCell" xfId="1562" xr:uid="{00000000-0005-0000-0000-000090090000}"/>
    <cellStyle name="SAPMemberTotalCell" xfId="1563" xr:uid="{00000000-0005-0000-0000-000091090000}"/>
    <cellStyle name="SAPReadonlyDataCell" xfId="1547" xr:uid="{00000000-0005-0000-0000-000092090000}"/>
    <cellStyle name="SAPReadonlyDataTotalCell" xfId="1550" xr:uid="{00000000-0005-0000-0000-000093090000}"/>
    <cellStyle name="Schlecht" xfId="80" builtinId="27" customBuiltin="1"/>
    <cellStyle name="Schlecht 2" xfId="141" xr:uid="{00000000-0005-0000-0000-000095090000}"/>
    <cellStyle name="Schlecht 2 2" xfId="2745" xr:uid="{00000000-0005-0000-0000-000096090000}"/>
    <cellStyle name="Schlecht 3" xfId="1161" xr:uid="{00000000-0005-0000-0000-000097090000}"/>
    <cellStyle name="Schlecht 3 2" xfId="2746" xr:uid="{00000000-0005-0000-0000-000098090000}"/>
    <cellStyle name="Schlecht 4" xfId="1162" xr:uid="{00000000-0005-0000-0000-000099090000}"/>
    <cellStyle name="Shaded" xfId="49" xr:uid="{00000000-0005-0000-0000-00009A090000}"/>
    <cellStyle name="Sheet Title" xfId="198" xr:uid="{00000000-0005-0000-0000-00009B090000}"/>
    <cellStyle name="Standard" xfId="0" builtinId="0"/>
    <cellStyle name="Standard 10" xfId="288" xr:uid="{00000000-0005-0000-0000-00009D090000}"/>
    <cellStyle name="Standard 10 2" xfId="519" xr:uid="{00000000-0005-0000-0000-00009E090000}"/>
    <cellStyle name="Standard 10 3" xfId="2799" xr:uid="{00000000-0005-0000-0000-00009F090000}"/>
    <cellStyle name="Standard 11" xfId="289" xr:uid="{00000000-0005-0000-0000-0000A0090000}"/>
    <cellStyle name="Standard 11 2" xfId="520" xr:uid="{00000000-0005-0000-0000-0000A1090000}"/>
    <cellStyle name="Standard 12" xfId="290" xr:uid="{00000000-0005-0000-0000-0000A2090000}"/>
    <cellStyle name="Standard 12 2" xfId="521" xr:uid="{00000000-0005-0000-0000-0000A3090000}"/>
    <cellStyle name="Standard 13" xfId="284" xr:uid="{00000000-0005-0000-0000-0000A4090000}"/>
    <cellStyle name="Standard 13 2" xfId="522" xr:uid="{00000000-0005-0000-0000-0000A5090000}"/>
    <cellStyle name="Standard 14" xfId="291" xr:uid="{00000000-0005-0000-0000-0000A6090000}"/>
    <cellStyle name="Standard 14 2" xfId="523" xr:uid="{00000000-0005-0000-0000-0000A7090000}"/>
    <cellStyle name="Standard 15" xfId="292" xr:uid="{00000000-0005-0000-0000-0000A8090000}"/>
    <cellStyle name="Standard 15 2" xfId="524" xr:uid="{00000000-0005-0000-0000-0000A9090000}"/>
    <cellStyle name="Standard 16" xfId="293" xr:uid="{00000000-0005-0000-0000-0000AA090000}"/>
    <cellStyle name="Standard 16 2" xfId="525" xr:uid="{00000000-0005-0000-0000-0000AB090000}"/>
    <cellStyle name="Standard 17" xfId="237" xr:uid="{00000000-0005-0000-0000-0000AC090000}"/>
    <cellStyle name="Standard 17 2" xfId="518" xr:uid="{00000000-0005-0000-0000-0000AD090000}"/>
    <cellStyle name="Standard 18" xfId="395" xr:uid="{00000000-0005-0000-0000-0000AE090000}"/>
    <cellStyle name="Standard 19" xfId="332" xr:uid="{00000000-0005-0000-0000-0000AF090000}"/>
    <cellStyle name="Standard 19 2" xfId="1476" xr:uid="{00000000-0005-0000-0000-0000B0090000}"/>
    <cellStyle name="Standard 2" xfId="56" xr:uid="{00000000-0005-0000-0000-0000B1090000}"/>
    <cellStyle name="Standard 2 2" xfId="275" xr:uid="{00000000-0005-0000-0000-0000B2090000}"/>
    <cellStyle name="Standard 2 2 2" xfId="411" xr:uid="{00000000-0005-0000-0000-0000B3090000}"/>
    <cellStyle name="Standard 2 2 3" xfId="2488" xr:uid="{00000000-0005-0000-0000-0000B4090000}"/>
    <cellStyle name="Standard 2 3" xfId="466" xr:uid="{00000000-0005-0000-0000-0000B5090000}"/>
    <cellStyle name="Standard 2 3 2" xfId="2747" xr:uid="{00000000-0005-0000-0000-0000B6090000}"/>
    <cellStyle name="Standard 2 4" xfId="414" xr:uid="{00000000-0005-0000-0000-0000B7090000}"/>
    <cellStyle name="Standard 20" xfId="516" xr:uid="{00000000-0005-0000-0000-0000B8090000}"/>
    <cellStyle name="Standard 20 2" xfId="2431" xr:uid="{00000000-0005-0000-0000-0000B9090000}"/>
    <cellStyle name="Standard 20 4" xfId="2785" xr:uid="{00000000-0005-0000-0000-0000BA090000}"/>
    <cellStyle name="Standard 21" xfId="1477" xr:uid="{00000000-0005-0000-0000-0000BB090000}"/>
    <cellStyle name="Standard 22" xfId="2445" xr:uid="{00000000-0005-0000-0000-0000BC090000}"/>
    <cellStyle name="Standard 23" xfId="2794" xr:uid="{00000000-0005-0000-0000-0000BD090000}"/>
    <cellStyle name="Standard 24" xfId="2795" xr:uid="{00000000-0005-0000-0000-0000BE090000}"/>
    <cellStyle name="Standard 25" xfId="2803" xr:uid="{00000000-0005-0000-0000-0000BF090000}"/>
    <cellStyle name="Standard 25 2" xfId="2808" xr:uid="{00000000-0005-0000-0000-0000C0090000}"/>
    <cellStyle name="Standard 3" xfId="62" xr:uid="{00000000-0005-0000-0000-0000C1090000}"/>
    <cellStyle name="Standard 3 2" xfId="276" xr:uid="{00000000-0005-0000-0000-0000C2090000}"/>
    <cellStyle name="Standard 3 2 2" xfId="1163" xr:uid="{00000000-0005-0000-0000-0000C3090000}"/>
    <cellStyle name="Standard 3 3" xfId="1164" xr:uid="{00000000-0005-0000-0000-0000C4090000}"/>
    <cellStyle name="Standard 3 4" xfId="2489" xr:uid="{00000000-0005-0000-0000-0000C5090000}"/>
    <cellStyle name="Standard 3 5" xfId="2748" xr:uid="{00000000-0005-0000-0000-0000C6090000}"/>
    <cellStyle name="Standard 4" xfId="114" xr:uid="{00000000-0005-0000-0000-0000C7090000}"/>
    <cellStyle name="Standard 4 2" xfId="277" xr:uid="{00000000-0005-0000-0000-0000C8090000}"/>
    <cellStyle name="Standard 4 2 2" xfId="1165" xr:uid="{00000000-0005-0000-0000-0000C9090000}"/>
    <cellStyle name="Standard 4 2 2 2" xfId="1861" xr:uid="{00000000-0005-0000-0000-0000CA090000}"/>
    <cellStyle name="Standard 4 2 2 2 2" xfId="2003" xr:uid="{00000000-0005-0000-0000-0000CB090000}"/>
    <cellStyle name="Standard 4 2 2 2 2 2" xfId="2291" xr:uid="{00000000-0005-0000-0000-0000CC090000}"/>
    <cellStyle name="Standard 4 2 2 2 3" xfId="2147" xr:uid="{00000000-0005-0000-0000-0000CD090000}"/>
    <cellStyle name="Standard 4 2 2 3" xfId="1931" xr:uid="{00000000-0005-0000-0000-0000CE090000}"/>
    <cellStyle name="Standard 4 2 2 3 2" xfId="2219" xr:uid="{00000000-0005-0000-0000-0000CF090000}"/>
    <cellStyle name="Standard 4 2 2 4" xfId="2075" xr:uid="{00000000-0005-0000-0000-0000D0090000}"/>
    <cellStyle name="Standard 4 2 3" xfId="1833" xr:uid="{00000000-0005-0000-0000-0000D1090000}"/>
    <cellStyle name="Standard 4 2 3 2" xfId="1961" xr:uid="{00000000-0005-0000-0000-0000D2090000}"/>
    <cellStyle name="Standard 4 2 3 2 2" xfId="2249" xr:uid="{00000000-0005-0000-0000-0000D3090000}"/>
    <cellStyle name="Standard 4 2 3 3" xfId="2105" xr:uid="{00000000-0005-0000-0000-0000D4090000}"/>
    <cellStyle name="Standard 4 2 4" xfId="1889" xr:uid="{00000000-0005-0000-0000-0000D5090000}"/>
    <cellStyle name="Standard 4 2 4 2" xfId="2177" xr:uid="{00000000-0005-0000-0000-0000D6090000}"/>
    <cellStyle name="Standard 4 2 5" xfId="2033" xr:uid="{00000000-0005-0000-0000-0000D7090000}"/>
    <cellStyle name="Standard 4 3" xfId="510" xr:uid="{00000000-0005-0000-0000-0000D8090000}"/>
    <cellStyle name="Standard 4 3 2" xfId="1478" xr:uid="{00000000-0005-0000-0000-0000D9090000}"/>
    <cellStyle name="Standard 4 3 2 2" xfId="1874" xr:uid="{00000000-0005-0000-0000-0000DA090000}"/>
    <cellStyle name="Standard 4 3 2 2 2" xfId="2017" xr:uid="{00000000-0005-0000-0000-0000DB090000}"/>
    <cellStyle name="Standard 4 3 2 2 2 2" xfId="2305" xr:uid="{00000000-0005-0000-0000-0000DC090000}"/>
    <cellStyle name="Standard 4 3 2 2 3" xfId="2161" xr:uid="{00000000-0005-0000-0000-0000DD090000}"/>
    <cellStyle name="Standard 4 3 2 3" xfId="1945" xr:uid="{00000000-0005-0000-0000-0000DE090000}"/>
    <cellStyle name="Standard 4 3 2 3 2" xfId="2233" xr:uid="{00000000-0005-0000-0000-0000DF090000}"/>
    <cellStyle name="Standard 4 3 2 4" xfId="2089" xr:uid="{00000000-0005-0000-0000-0000E0090000}"/>
    <cellStyle name="Standard 4 3 3" xfId="1846" xr:uid="{00000000-0005-0000-0000-0000E1090000}"/>
    <cellStyle name="Standard 4 3 3 2" xfId="1975" xr:uid="{00000000-0005-0000-0000-0000E2090000}"/>
    <cellStyle name="Standard 4 3 3 2 2" xfId="2263" xr:uid="{00000000-0005-0000-0000-0000E3090000}"/>
    <cellStyle name="Standard 4 3 3 3" xfId="2119" xr:uid="{00000000-0005-0000-0000-0000E4090000}"/>
    <cellStyle name="Standard 4 3 4" xfId="1903" xr:uid="{00000000-0005-0000-0000-0000E5090000}"/>
    <cellStyle name="Standard 4 3 4 2" xfId="2191" xr:uid="{00000000-0005-0000-0000-0000E6090000}"/>
    <cellStyle name="Standard 4 3 5" xfId="2047" xr:uid="{00000000-0005-0000-0000-0000E7090000}"/>
    <cellStyle name="Standard 4 4" xfId="1479" xr:uid="{00000000-0005-0000-0000-0000E8090000}"/>
    <cellStyle name="Standard 4 4 2" xfId="1859" xr:uid="{00000000-0005-0000-0000-0000E9090000}"/>
    <cellStyle name="Standard 4 4 2 2" xfId="1989" xr:uid="{00000000-0005-0000-0000-0000EA090000}"/>
    <cellStyle name="Standard 4 4 2 2 2" xfId="2277" xr:uid="{00000000-0005-0000-0000-0000EB090000}"/>
    <cellStyle name="Standard 4 4 2 3" xfId="2133" xr:uid="{00000000-0005-0000-0000-0000EC090000}"/>
    <cellStyle name="Standard 4 4 3" xfId="1917" xr:uid="{00000000-0005-0000-0000-0000ED090000}"/>
    <cellStyle name="Standard 4 4 3 2" xfId="2205" xr:uid="{00000000-0005-0000-0000-0000EE090000}"/>
    <cellStyle name="Standard 4 4 4" xfId="2061" xr:uid="{00000000-0005-0000-0000-0000EF090000}"/>
    <cellStyle name="Standard 4 5" xfId="1831" xr:uid="{00000000-0005-0000-0000-0000F0090000}"/>
    <cellStyle name="Standard 4 5 2" xfId="1947" xr:uid="{00000000-0005-0000-0000-0000F1090000}"/>
    <cellStyle name="Standard 4 5 2 2" xfId="2235" xr:uid="{00000000-0005-0000-0000-0000F2090000}"/>
    <cellStyle name="Standard 4 5 3" xfId="2091" xr:uid="{00000000-0005-0000-0000-0000F3090000}"/>
    <cellStyle name="Standard 4 6" xfId="1875" xr:uid="{00000000-0005-0000-0000-0000F4090000}"/>
    <cellStyle name="Standard 4 6 2" xfId="2163" xr:uid="{00000000-0005-0000-0000-0000F5090000}"/>
    <cellStyle name="Standard 4 7" xfId="2019" xr:uid="{00000000-0005-0000-0000-0000F6090000}"/>
    <cellStyle name="Standard 4 8" xfId="2375" xr:uid="{00000000-0005-0000-0000-0000F7090000}"/>
    <cellStyle name="Standard 5" xfId="116" xr:uid="{00000000-0005-0000-0000-0000F8090000}"/>
    <cellStyle name="Standard 5 2" xfId="298" xr:uid="{00000000-0005-0000-0000-0000F9090000}"/>
    <cellStyle name="Standard 5 2 2" xfId="301" xr:uid="{00000000-0005-0000-0000-0000FA090000}"/>
    <cellStyle name="Standard 5 2 2 2" xfId="310" xr:uid="{00000000-0005-0000-0000-0000FB090000}"/>
    <cellStyle name="Standard 5 2 2 2 2" xfId="347" xr:uid="{00000000-0005-0000-0000-0000FC090000}"/>
    <cellStyle name="Standard 5 2 2 2 2 2" xfId="1480" xr:uid="{00000000-0005-0000-0000-0000FD090000}"/>
    <cellStyle name="Standard 5 2 2 2 3" xfId="328" xr:uid="{00000000-0005-0000-0000-0000FE090000}"/>
    <cellStyle name="Standard 5 2 2 2 3 2" xfId="1481" xr:uid="{00000000-0005-0000-0000-0000FF090000}"/>
    <cellStyle name="Standard 5 2 2 2 4" xfId="1482" xr:uid="{00000000-0005-0000-0000-0000000A0000}"/>
    <cellStyle name="Standard 5 2 2 3" xfId="338" xr:uid="{00000000-0005-0000-0000-0000010A0000}"/>
    <cellStyle name="Standard 5 2 2 3 2" xfId="1483" xr:uid="{00000000-0005-0000-0000-0000020A0000}"/>
    <cellStyle name="Standard 5 2 2 4" xfId="319" xr:uid="{00000000-0005-0000-0000-0000030A0000}"/>
    <cellStyle name="Standard 5 2 2 4 2" xfId="1484" xr:uid="{00000000-0005-0000-0000-0000040A0000}"/>
    <cellStyle name="Standard 5 2 2 5" xfId="1485" xr:uid="{00000000-0005-0000-0000-0000050A0000}"/>
    <cellStyle name="Standard 5 2 3" xfId="304" xr:uid="{00000000-0005-0000-0000-0000060A0000}"/>
    <cellStyle name="Standard 5 2 3 2" xfId="313" xr:uid="{00000000-0005-0000-0000-0000070A0000}"/>
    <cellStyle name="Standard 5 2 3 2 2" xfId="350" xr:uid="{00000000-0005-0000-0000-0000080A0000}"/>
    <cellStyle name="Standard 5 2 3 2 2 2" xfId="1486" xr:uid="{00000000-0005-0000-0000-0000090A0000}"/>
    <cellStyle name="Standard 5 2 3 2 3" xfId="331" xr:uid="{00000000-0005-0000-0000-00000A0A0000}"/>
    <cellStyle name="Standard 5 2 3 2 3 2" xfId="1487" xr:uid="{00000000-0005-0000-0000-00000B0A0000}"/>
    <cellStyle name="Standard 5 2 3 2 4" xfId="1488" xr:uid="{00000000-0005-0000-0000-00000C0A0000}"/>
    <cellStyle name="Standard 5 2 3 3" xfId="341" xr:uid="{00000000-0005-0000-0000-00000D0A0000}"/>
    <cellStyle name="Standard 5 2 3 3 2" xfId="1489" xr:uid="{00000000-0005-0000-0000-00000E0A0000}"/>
    <cellStyle name="Standard 5 2 3 4" xfId="322" xr:uid="{00000000-0005-0000-0000-00000F0A0000}"/>
    <cellStyle name="Standard 5 2 3 4 2" xfId="1490" xr:uid="{00000000-0005-0000-0000-0000100A0000}"/>
    <cellStyle name="Standard 5 2 3 5" xfId="1491" xr:uid="{00000000-0005-0000-0000-0000110A0000}"/>
    <cellStyle name="Standard 5 2 4" xfId="307" xr:uid="{00000000-0005-0000-0000-0000120A0000}"/>
    <cellStyle name="Standard 5 2 4 2" xfId="344" xr:uid="{00000000-0005-0000-0000-0000130A0000}"/>
    <cellStyle name="Standard 5 2 4 2 2" xfId="1492" xr:uid="{00000000-0005-0000-0000-0000140A0000}"/>
    <cellStyle name="Standard 5 2 4 3" xfId="325" xr:uid="{00000000-0005-0000-0000-0000150A0000}"/>
    <cellStyle name="Standard 5 2 4 3 2" xfId="1493" xr:uid="{00000000-0005-0000-0000-0000160A0000}"/>
    <cellStyle name="Standard 5 2 4 4" xfId="1494" xr:uid="{00000000-0005-0000-0000-0000170A0000}"/>
    <cellStyle name="Standard 5 2 5" xfId="335" xr:uid="{00000000-0005-0000-0000-0000180A0000}"/>
    <cellStyle name="Standard 5 2 5 2" xfId="1495" xr:uid="{00000000-0005-0000-0000-0000190A0000}"/>
    <cellStyle name="Standard 5 2 6" xfId="316" xr:uid="{00000000-0005-0000-0000-00001A0A0000}"/>
    <cellStyle name="Standard 5 2 6 2" xfId="1496" xr:uid="{00000000-0005-0000-0000-00001B0A0000}"/>
    <cellStyle name="Standard 5 2 7" xfId="1497" xr:uid="{00000000-0005-0000-0000-00001C0A0000}"/>
    <cellStyle name="Standard 5 3" xfId="297" xr:uid="{00000000-0005-0000-0000-00001D0A0000}"/>
    <cellStyle name="Standard 5 3 2" xfId="300" xr:uid="{00000000-0005-0000-0000-00001E0A0000}"/>
    <cellStyle name="Standard 5 3 2 2" xfId="309" xr:uid="{00000000-0005-0000-0000-00001F0A0000}"/>
    <cellStyle name="Standard 5 3 2 2 2" xfId="346" xr:uid="{00000000-0005-0000-0000-0000200A0000}"/>
    <cellStyle name="Standard 5 3 2 2 2 2" xfId="1498" xr:uid="{00000000-0005-0000-0000-0000210A0000}"/>
    <cellStyle name="Standard 5 3 2 2 3" xfId="327" xr:uid="{00000000-0005-0000-0000-0000220A0000}"/>
    <cellStyle name="Standard 5 3 2 2 3 2" xfId="1499" xr:uid="{00000000-0005-0000-0000-0000230A0000}"/>
    <cellStyle name="Standard 5 3 2 2 4" xfId="1500" xr:uid="{00000000-0005-0000-0000-0000240A0000}"/>
    <cellStyle name="Standard 5 3 2 3" xfId="337" xr:uid="{00000000-0005-0000-0000-0000250A0000}"/>
    <cellStyle name="Standard 5 3 2 3 2" xfId="1501" xr:uid="{00000000-0005-0000-0000-0000260A0000}"/>
    <cellStyle name="Standard 5 3 2 4" xfId="318" xr:uid="{00000000-0005-0000-0000-0000270A0000}"/>
    <cellStyle name="Standard 5 3 2 4 2" xfId="1502" xr:uid="{00000000-0005-0000-0000-0000280A0000}"/>
    <cellStyle name="Standard 5 3 2 5" xfId="1503" xr:uid="{00000000-0005-0000-0000-0000290A0000}"/>
    <cellStyle name="Standard 5 3 3" xfId="303" xr:uid="{00000000-0005-0000-0000-00002A0A0000}"/>
    <cellStyle name="Standard 5 3 3 2" xfId="312" xr:uid="{00000000-0005-0000-0000-00002B0A0000}"/>
    <cellStyle name="Standard 5 3 3 2 2" xfId="349" xr:uid="{00000000-0005-0000-0000-00002C0A0000}"/>
    <cellStyle name="Standard 5 3 3 2 2 2" xfId="1504" xr:uid="{00000000-0005-0000-0000-00002D0A0000}"/>
    <cellStyle name="Standard 5 3 3 2 3" xfId="330" xr:uid="{00000000-0005-0000-0000-00002E0A0000}"/>
    <cellStyle name="Standard 5 3 3 2 3 2" xfId="1505" xr:uid="{00000000-0005-0000-0000-00002F0A0000}"/>
    <cellStyle name="Standard 5 3 3 2 4" xfId="1506" xr:uid="{00000000-0005-0000-0000-0000300A0000}"/>
    <cellStyle name="Standard 5 3 3 3" xfId="340" xr:uid="{00000000-0005-0000-0000-0000310A0000}"/>
    <cellStyle name="Standard 5 3 3 3 2" xfId="1507" xr:uid="{00000000-0005-0000-0000-0000320A0000}"/>
    <cellStyle name="Standard 5 3 3 4" xfId="321" xr:uid="{00000000-0005-0000-0000-0000330A0000}"/>
    <cellStyle name="Standard 5 3 3 4 2" xfId="1508" xr:uid="{00000000-0005-0000-0000-0000340A0000}"/>
    <cellStyle name="Standard 5 3 3 5" xfId="1509" xr:uid="{00000000-0005-0000-0000-0000350A0000}"/>
    <cellStyle name="Standard 5 3 4" xfId="306" xr:uid="{00000000-0005-0000-0000-0000360A0000}"/>
    <cellStyle name="Standard 5 3 4 2" xfId="343" xr:uid="{00000000-0005-0000-0000-0000370A0000}"/>
    <cellStyle name="Standard 5 3 4 2 2" xfId="1510" xr:uid="{00000000-0005-0000-0000-0000380A0000}"/>
    <cellStyle name="Standard 5 3 4 3" xfId="324" xr:uid="{00000000-0005-0000-0000-0000390A0000}"/>
    <cellStyle name="Standard 5 3 4 3 2" xfId="1511" xr:uid="{00000000-0005-0000-0000-00003A0A0000}"/>
    <cellStyle name="Standard 5 3 4 4" xfId="1512" xr:uid="{00000000-0005-0000-0000-00003B0A0000}"/>
    <cellStyle name="Standard 5 3 5" xfId="334" xr:uid="{00000000-0005-0000-0000-00003C0A0000}"/>
    <cellStyle name="Standard 5 3 5 2" xfId="1513" xr:uid="{00000000-0005-0000-0000-00003D0A0000}"/>
    <cellStyle name="Standard 5 3 6" xfId="315" xr:uid="{00000000-0005-0000-0000-00003E0A0000}"/>
    <cellStyle name="Standard 5 3 6 2" xfId="1514" xr:uid="{00000000-0005-0000-0000-00003F0A0000}"/>
    <cellStyle name="Standard 5 3 7" xfId="1515" xr:uid="{00000000-0005-0000-0000-0000400A0000}"/>
    <cellStyle name="Standard 5 4" xfId="299" xr:uid="{00000000-0005-0000-0000-0000410A0000}"/>
    <cellStyle name="Standard 5 4 2" xfId="308" xr:uid="{00000000-0005-0000-0000-0000420A0000}"/>
    <cellStyle name="Standard 5 4 2 2" xfId="345" xr:uid="{00000000-0005-0000-0000-0000430A0000}"/>
    <cellStyle name="Standard 5 4 2 2 2" xfId="1516" xr:uid="{00000000-0005-0000-0000-0000440A0000}"/>
    <cellStyle name="Standard 5 4 2 3" xfId="326" xr:uid="{00000000-0005-0000-0000-0000450A0000}"/>
    <cellStyle name="Standard 5 4 2 3 2" xfId="1517" xr:uid="{00000000-0005-0000-0000-0000460A0000}"/>
    <cellStyle name="Standard 5 4 2 4" xfId="1518" xr:uid="{00000000-0005-0000-0000-0000470A0000}"/>
    <cellStyle name="Standard 5 4 3" xfId="336" xr:uid="{00000000-0005-0000-0000-0000480A0000}"/>
    <cellStyle name="Standard 5 4 3 2" xfId="1519" xr:uid="{00000000-0005-0000-0000-0000490A0000}"/>
    <cellStyle name="Standard 5 4 4" xfId="317" xr:uid="{00000000-0005-0000-0000-00004A0A0000}"/>
    <cellStyle name="Standard 5 4 4 2" xfId="1520" xr:uid="{00000000-0005-0000-0000-00004B0A0000}"/>
    <cellStyle name="Standard 5 4 5" xfId="1521" xr:uid="{00000000-0005-0000-0000-00004C0A0000}"/>
    <cellStyle name="Standard 5 5" xfId="302" xr:uid="{00000000-0005-0000-0000-00004D0A0000}"/>
    <cellStyle name="Standard 5 5 2" xfId="311" xr:uid="{00000000-0005-0000-0000-00004E0A0000}"/>
    <cellStyle name="Standard 5 5 2 2" xfId="348" xr:uid="{00000000-0005-0000-0000-00004F0A0000}"/>
    <cellStyle name="Standard 5 5 2 2 2" xfId="1522" xr:uid="{00000000-0005-0000-0000-0000500A0000}"/>
    <cellStyle name="Standard 5 5 2 3" xfId="329" xr:uid="{00000000-0005-0000-0000-0000510A0000}"/>
    <cellStyle name="Standard 5 5 2 3 2" xfId="1523" xr:uid="{00000000-0005-0000-0000-0000520A0000}"/>
    <cellStyle name="Standard 5 5 2 4" xfId="1524" xr:uid="{00000000-0005-0000-0000-0000530A0000}"/>
    <cellStyle name="Standard 5 5 3" xfId="339" xr:uid="{00000000-0005-0000-0000-0000540A0000}"/>
    <cellStyle name="Standard 5 5 3 2" xfId="1525" xr:uid="{00000000-0005-0000-0000-0000550A0000}"/>
    <cellStyle name="Standard 5 5 4" xfId="320" xr:uid="{00000000-0005-0000-0000-0000560A0000}"/>
    <cellStyle name="Standard 5 5 4 2" xfId="1526" xr:uid="{00000000-0005-0000-0000-0000570A0000}"/>
    <cellStyle name="Standard 5 5 5" xfId="1527" xr:uid="{00000000-0005-0000-0000-0000580A0000}"/>
    <cellStyle name="Standard 5 6" xfId="305" xr:uid="{00000000-0005-0000-0000-0000590A0000}"/>
    <cellStyle name="Standard 5 6 2" xfId="342" xr:uid="{00000000-0005-0000-0000-00005A0A0000}"/>
    <cellStyle name="Standard 5 6 2 2" xfId="1528" xr:uid="{00000000-0005-0000-0000-00005B0A0000}"/>
    <cellStyle name="Standard 5 6 3" xfId="323" xr:uid="{00000000-0005-0000-0000-00005C0A0000}"/>
    <cellStyle name="Standard 5 6 3 2" xfId="1529" xr:uid="{00000000-0005-0000-0000-00005D0A0000}"/>
    <cellStyle name="Standard 5 6 4" xfId="1530" xr:uid="{00000000-0005-0000-0000-00005E0A0000}"/>
    <cellStyle name="Standard 5 7" xfId="243" xr:uid="{00000000-0005-0000-0000-00005F0A0000}"/>
    <cellStyle name="Standard 5 7 2" xfId="333" xr:uid="{00000000-0005-0000-0000-0000600A0000}"/>
    <cellStyle name="Standard 5 7 2 2" xfId="1531" xr:uid="{00000000-0005-0000-0000-0000610A0000}"/>
    <cellStyle name="Standard 5 7 3" xfId="1532" xr:uid="{00000000-0005-0000-0000-0000620A0000}"/>
    <cellStyle name="Standard 5 8" xfId="314" xr:uid="{00000000-0005-0000-0000-0000630A0000}"/>
    <cellStyle name="Standard 5 8 2" xfId="1533" xr:uid="{00000000-0005-0000-0000-0000640A0000}"/>
    <cellStyle name="Standard 5 9" xfId="2749" xr:uid="{00000000-0005-0000-0000-0000650A0000}"/>
    <cellStyle name="Standard 6" xfId="279" xr:uid="{00000000-0005-0000-0000-0000660A0000}"/>
    <cellStyle name="Standard 6 2" xfId="1166" xr:uid="{00000000-0005-0000-0000-0000670A0000}"/>
    <cellStyle name="Standard 6 2 2" xfId="1167" xr:uid="{00000000-0005-0000-0000-0000680A0000}"/>
    <cellStyle name="Standard 6 2 2 2" xfId="1168" xr:uid="{00000000-0005-0000-0000-0000690A0000}"/>
    <cellStyle name="Standard 6 2 2 3" xfId="1169" xr:uid="{00000000-0005-0000-0000-00006A0A0000}"/>
    <cellStyle name="Standard 6 2 2 3 2" xfId="1170" xr:uid="{00000000-0005-0000-0000-00006B0A0000}"/>
    <cellStyle name="Standard 6 2 3" xfId="1171" xr:uid="{00000000-0005-0000-0000-00006C0A0000}"/>
    <cellStyle name="Standard 6 2 4" xfId="1172" xr:uid="{00000000-0005-0000-0000-00006D0A0000}"/>
    <cellStyle name="Standard 6 3" xfId="2393" xr:uid="{00000000-0005-0000-0000-00006E0A0000}"/>
    <cellStyle name="Standard 7" xfId="283" xr:uid="{00000000-0005-0000-0000-00006F0A0000}"/>
    <cellStyle name="Standard 7 2" xfId="526" xr:uid="{00000000-0005-0000-0000-0000700A0000}"/>
    <cellStyle name="Standard 7 2 2" xfId="1173" xr:uid="{00000000-0005-0000-0000-0000710A0000}"/>
    <cellStyle name="Standard 7 2 2 2" xfId="1174" xr:uid="{00000000-0005-0000-0000-0000720A0000}"/>
    <cellStyle name="Standard 7 2 3" xfId="1175" xr:uid="{00000000-0005-0000-0000-0000730A0000}"/>
    <cellStyle name="Standard 7 3" xfId="1176" xr:uid="{00000000-0005-0000-0000-0000740A0000}"/>
    <cellStyle name="Standard 7 4" xfId="1177" xr:uid="{00000000-0005-0000-0000-0000750A0000}"/>
    <cellStyle name="Standard 7 5" xfId="1178" xr:uid="{00000000-0005-0000-0000-0000760A0000}"/>
    <cellStyle name="Standard 7 6" xfId="2490" xr:uid="{00000000-0005-0000-0000-0000770A0000}"/>
    <cellStyle name="Standard 7 6 2" xfId="2493" xr:uid="{00000000-0005-0000-0000-0000780A0000}"/>
    <cellStyle name="Standard 8" xfId="294" xr:uid="{00000000-0005-0000-0000-0000790A0000}"/>
    <cellStyle name="Standard 8 2" xfId="527" xr:uid="{00000000-0005-0000-0000-00007A0A0000}"/>
    <cellStyle name="Standard 8 2 2" xfId="2496" xr:uid="{00000000-0005-0000-0000-00007B0A0000}"/>
    <cellStyle name="Standard 8 3" xfId="2491" xr:uid="{00000000-0005-0000-0000-00007C0A0000}"/>
    <cellStyle name="Standard 8 3 2" xfId="2492" xr:uid="{00000000-0005-0000-0000-00007D0A0000}"/>
    <cellStyle name="Standard 9" xfId="295" xr:uid="{00000000-0005-0000-0000-00007E0A0000}"/>
    <cellStyle name="Standard 9 2" xfId="528" xr:uid="{00000000-0005-0000-0000-00007F0A0000}"/>
    <cellStyle name="Table Col Head" xfId="50" xr:uid="{00000000-0005-0000-0000-0000810A0000}"/>
    <cellStyle name="Table Sub Head" xfId="51" xr:uid="{00000000-0005-0000-0000-0000820A0000}"/>
    <cellStyle name="Table Title" xfId="52" xr:uid="{00000000-0005-0000-0000-0000830A0000}"/>
    <cellStyle name="Table Units" xfId="53" xr:uid="{00000000-0005-0000-0000-0000840A0000}"/>
    <cellStyle name="Title" xfId="2750" xr:uid="{00000000-0005-0000-0000-0000850A0000}"/>
    <cellStyle name="Title 2" xfId="2368" xr:uid="{00000000-0005-0000-0000-0000860A0000}"/>
    <cellStyle name="Total" xfId="2751" xr:uid="{00000000-0005-0000-0000-0000870A0000}"/>
    <cellStyle name="Total 2" xfId="1668" xr:uid="{00000000-0005-0000-0000-0000880A0000}"/>
    <cellStyle name="Total 2 2" xfId="2369" xr:uid="{00000000-0005-0000-0000-0000890A0000}"/>
    <cellStyle name="Überschrift" xfId="74" builtinId="15" customBuiltin="1"/>
    <cellStyle name="Überschrift 1" xfId="75" builtinId="16" customBuiltin="1"/>
    <cellStyle name="Überschrift 1 2" xfId="148" xr:uid="{00000000-0005-0000-0000-00008C0A0000}"/>
    <cellStyle name="Überschrift 1 2 2" xfId="2752" xr:uid="{00000000-0005-0000-0000-00008D0A0000}"/>
    <cellStyle name="Überschrift 1 3" xfId="1179" xr:uid="{00000000-0005-0000-0000-00008E0A0000}"/>
    <cellStyle name="Überschrift 1 3 2" xfId="2753" xr:uid="{00000000-0005-0000-0000-00008F0A0000}"/>
    <cellStyle name="Überschrift 1 4" xfId="1180" xr:uid="{00000000-0005-0000-0000-0000900A0000}"/>
    <cellStyle name="Überschrift 2" xfId="76" builtinId="17" customBuiltin="1"/>
    <cellStyle name="Überschrift 2 2" xfId="149" xr:uid="{00000000-0005-0000-0000-0000920A0000}"/>
    <cellStyle name="Überschrift 2 2 2" xfId="2754" xr:uid="{00000000-0005-0000-0000-0000930A0000}"/>
    <cellStyle name="Überschrift 2 3" xfId="1181" xr:uid="{00000000-0005-0000-0000-0000940A0000}"/>
    <cellStyle name="Überschrift 2 3 2" xfId="2755" xr:uid="{00000000-0005-0000-0000-0000950A0000}"/>
    <cellStyle name="Überschrift 2 4" xfId="1182" xr:uid="{00000000-0005-0000-0000-0000960A0000}"/>
    <cellStyle name="Überschrift 3" xfId="77" builtinId="18" customBuiltin="1"/>
    <cellStyle name="Überschrift 3 2" xfId="150" xr:uid="{00000000-0005-0000-0000-0000980A0000}"/>
    <cellStyle name="Überschrift 3 2 2" xfId="2756" xr:uid="{00000000-0005-0000-0000-0000990A0000}"/>
    <cellStyle name="Überschrift 3 3" xfId="1183" xr:uid="{00000000-0005-0000-0000-00009A0A0000}"/>
    <cellStyle name="Überschrift 3 3 2" xfId="2757" xr:uid="{00000000-0005-0000-0000-00009B0A0000}"/>
    <cellStyle name="Überschrift 3 4" xfId="1184" xr:uid="{00000000-0005-0000-0000-00009C0A0000}"/>
    <cellStyle name="Überschrift 4" xfId="78" builtinId="19" customBuiltin="1"/>
    <cellStyle name="Überschrift 4 2" xfId="151" xr:uid="{00000000-0005-0000-0000-00009E0A0000}"/>
    <cellStyle name="Überschrift 4 3" xfId="1185" xr:uid="{00000000-0005-0000-0000-00009F0A0000}"/>
    <cellStyle name="Überschrift 4 3 2" xfId="2758" xr:uid="{00000000-0005-0000-0000-0000A00A0000}"/>
    <cellStyle name="Überschrift 5" xfId="1186" xr:uid="{00000000-0005-0000-0000-0000A10A0000}"/>
    <cellStyle name="Überschrift 5 2" xfId="2759" xr:uid="{00000000-0005-0000-0000-0000A20A0000}"/>
    <cellStyle name="Überschrift 6" xfId="1187" xr:uid="{00000000-0005-0000-0000-0000A30A0000}"/>
    <cellStyle name="Überschrift 6 2" xfId="2760" xr:uid="{00000000-0005-0000-0000-0000A40A0000}"/>
    <cellStyle name="Verknüpfte Zelle" xfId="85" builtinId="24" customBuiltin="1"/>
    <cellStyle name="Verknüpfte Zelle 2" xfId="153" xr:uid="{00000000-0005-0000-0000-0000A60A0000}"/>
    <cellStyle name="Verknüpfte Zelle 2 2" xfId="2761" xr:uid="{00000000-0005-0000-0000-0000A70A0000}"/>
    <cellStyle name="Verknüpfte Zelle 3" xfId="1188" xr:uid="{00000000-0005-0000-0000-0000A80A0000}"/>
    <cellStyle name="Verknüpfte Zelle 3 2" xfId="2762" xr:uid="{00000000-0005-0000-0000-0000A90A0000}"/>
    <cellStyle name="Verknüpfte Zelle 4" xfId="1189" xr:uid="{00000000-0005-0000-0000-0000AA0A0000}"/>
    <cellStyle name="Währung" xfId="54" xr:uid="{00000000-0005-0000-0000-0000AB0A0000}"/>
    <cellStyle name="Währung 10" xfId="1190" xr:uid="{00000000-0005-0000-0000-0000AC0A0000}"/>
    <cellStyle name="Währung 10 2" xfId="2763" xr:uid="{00000000-0005-0000-0000-0000AD0A0000}"/>
    <cellStyle name="Währung 10 3" xfId="2764" xr:uid="{00000000-0005-0000-0000-0000AE0A0000}"/>
    <cellStyle name="Währung 10 4" xfId="2765" xr:uid="{00000000-0005-0000-0000-0000AF0A0000}"/>
    <cellStyle name="Währung 11" xfId="1191" xr:uid="{00000000-0005-0000-0000-0000B00A0000}"/>
    <cellStyle name="Währung 11 2" xfId="2766" xr:uid="{00000000-0005-0000-0000-0000B10A0000}"/>
    <cellStyle name="Währung 12" xfId="1192" xr:uid="{00000000-0005-0000-0000-0000B20A0000}"/>
    <cellStyle name="Währung 12 2" xfId="2767" xr:uid="{00000000-0005-0000-0000-0000B30A0000}"/>
    <cellStyle name="Währung 13" xfId="2796" xr:uid="{00000000-0005-0000-0000-0000B40A0000}"/>
    <cellStyle name="Währung 14" xfId="2797" xr:uid="{00000000-0005-0000-0000-0000B50A0000}"/>
    <cellStyle name="Währung 15" xfId="2798" xr:uid="{00000000-0005-0000-0000-0000B60A0000}"/>
    <cellStyle name="Währung 16" xfId="2800" xr:uid="{00000000-0005-0000-0000-0000B70A0000}"/>
    <cellStyle name="Währung 17" xfId="2801" xr:uid="{00000000-0005-0000-0000-0000B80A0000}"/>
    <cellStyle name="Währung 17 2" xfId="2806" xr:uid="{00000000-0005-0000-0000-0000B90A0000}"/>
    <cellStyle name="Währung 2" xfId="71" xr:uid="{00000000-0005-0000-0000-0000BA0A0000}"/>
    <cellStyle name="Währung 2 2" xfId="236" xr:uid="{00000000-0005-0000-0000-0000BB0A0000}"/>
    <cellStyle name="Währung 2 2 2" xfId="491" xr:uid="{00000000-0005-0000-0000-0000BC0A0000}"/>
    <cellStyle name="Währung 2 2 2 2" xfId="1534" xr:uid="{00000000-0005-0000-0000-0000BD0A0000}"/>
    <cellStyle name="Währung 2 2 2 3" xfId="2411" xr:uid="{00000000-0005-0000-0000-0000BE0A0000}"/>
    <cellStyle name="Währung 2 2 3" xfId="1535" xr:uid="{00000000-0005-0000-0000-0000BF0A0000}"/>
    <cellStyle name="Währung 2 2 4" xfId="2395" xr:uid="{00000000-0005-0000-0000-0000C00A0000}"/>
    <cellStyle name="Währung 2 3" xfId="278" xr:uid="{00000000-0005-0000-0000-0000C10A0000}"/>
    <cellStyle name="Währung 2 3 2" xfId="496" xr:uid="{00000000-0005-0000-0000-0000C20A0000}"/>
    <cellStyle name="Währung 2 3 2 2" xfId="1536" xr:uid="{00000000-0005-0000-0000-0000C30A0000}"/>
    <cellStyle name="Währung 2 3 3" xfId="481" xr:uid="{00000000-0005-0000-0000-0000C40A0000}"/>
    <cellStyle name="Währung 2 3 3 2" xfId="1537" xr:uid="{00000000-0005-0000-0000-0000C50A0000}"/>
    <cellStyle name="Währung 2 3 4" xfId="1538" xr:uid="{00000000-0005-0000-0000-0000C60A0000}"/>
    <cellStyle name="Währung 2 4" xfId="486" xr:uid="{00000000-0005-0000-0000-0000C70A0000}"/>
    <cellStyle name="Währung 2 4 2" xfId="1539" xr:uid="{00000000-0005-0000-0000-0000C80A0000}"/>
    <cellStyle name="Währung 2 5" xfId="410" xr:uid="{00000000-0005-0000-0000-0000C90A0000}"/>
    <cellStyle name="Währung 2 5 2" xfId="1540" xr:uid="{00000000-0005-0000-0000-0000CA0A0000}"/>
    <cellStyle name="Währung 2 6" xfId="1193" xr:uid="{00000000-0005-0000-0000-0000CB0A0000}"/>
    <cellStyle name="Währung 2 7" xfId="1194" xr:uid="{00000000-0005-0000-0000-0000CC0A0000}"/>
    <cellStyle name="Währung 2 8" xfId="2468" xr:uid="{00000000-0005-0000-0000-0000CD0A0000}"/>
    <cellStyle name="Währung 2 9" xfId="2394" xr:uid="{00000000-0005-0000-0000-0000CE0A0000}"/>
    <cellStyle name="Währung 3" xfId="234" xr:uid="{00000000-0005-0000-0000-0000CF0A0000}"/>
    <cellStyle name="Währung 3 2" xfId="296" xr:uid="{00000000-0005-0000-0000-0000D00A0000}"/>
    <cellStyle name="Währung 3 2 2" xfId="1541" xr:uid="{00000000-0005-0000-0000-0000D10A0000}"/>
    <cellStyle name="Währung 3 3" xfId="1542" xr:uid="{00000000-0005-0000-0000-0000D20A0000}"/>
    <cellStyle name="Währung 3 4" xfId="2768" xr:uid="{00000000-0005-0000-0000-0000D30A0000}"/>
    <cellStyle name="Währung 4" xfId="242" xr:uid="{00000000-0005-0000-0000-0000D40A0000}"/>
    <cellStyle name="Währung 4 2" xfId="1195" xr:uid="{00000000-0005-0000-0000-0000D50A0000}"/>
    <cellStyle name="Währung 4 3" xfId="2769" xr:uid="{00000000-0005-0000-0000-0000D60A0000}"/>
    <cellStyle name="Währung 5" xfId="517" xr:uid="{00000000-0005-0000-0000-0000D70A0000}"/>
    <cellStyle name="Währung 5 2" xfId="1196" xr:uid="{00000000-0005-0000-0000-0000D80A0000}"/>
    <cellStyle name="Währung 5 2 2" xfId="2770" xr:uid="{00000000-0005-0000-0000-0000D90A0000}"/>
    <cellStyle name="Währung 5 3" xfId="2771" xr:uid="{00000000-0005-0000-0000-0000DA0A0000}"/>
    <cellStyle name="Währung 6" xfId="1197" xr:uid="{00000000-0005-0000-0000-0000DB0A0000}"/>
    <cellStyle name="Währung 6 2" xfId="2772" xr:uid="{00000000-0005-0000-0000-0000DC0A0000}"/>
    <cellStyle name="Währung 6 3" xfId="2773" xr:uid="{00000000-0005-0000-0000-0000DD0A0000}"/>
    <cellStyle name="Währung 7" xfId="1198" xr:uid="{00000000-0005-0000-0000-0000DE0A0000}"/>
    <cellStyle name="Währung 7 2" xfId="2774" xr:uid="{00000000-0005-0000-0000-0000DF0A0000}"/>
    <cellStyle name="Währung 7 3" xfId="2775" xr:uid="{00000000-0005-0000-0000-0000E00A0000}"/>
    <cellStyle name="Währung 8" xfId="1199" xr:uid="{00000000-0005-0000-0000-0000E10A0000}"/>
    <cellStyle name="Währung 8 2" xfId="2776" xr:uid="{00000000-0005-0000-0000-0000E20A0000}"/>
    <cellStyle name="Währung 8 3" xfId="2777" xr:uid="{00000000-0005-0000-0000-0000E30A0000}"/>
    <cellStyle name="Währung 9" xfId="1200" xr:uid="{00000000-0005-0000-0000-0000E40A0000}"/>
    <cellStyle name="Währung 9 2" xfId="1201" xr:uid="{00000000-0005-0000-0000-0000E50A0000}"/>
    <cellStyle name="Währung 9 2 2" xfId="2778" xr:uid="{00000000-0005-0000-0000-0000E60A0000}"/>
    <cellStyle name="Währung 9 3" xfId="2779" xr:uid="{00000000-0005-0000-0000-0000E70A0000}"/>
    <cellStyle name="Warnender Text" xfId="87" builtinId="11" customBuiltin="1"/>
    <cellStyle name="Warnender Text 2" xfId="200" xr:uid="{00000000-0005-0000-0000-0000E90A0000}"/>
    <cellStyle name="Warnender Text 2 2" xfId="2389" xr:uid="{00000000-0005-0000-0000-0000EA0A0000}"/>
    <cellStyle name="Warnender Text 3" xfId="1202" xr:uid="{00000000-0005-0000-0000-0000EB0A0000}"/>
    <cellStyle name="Warnender Text 3 2" xfId="2399" xr:uid="{00000000-0005-0000-0000-0000EC0A0000}"/>
    <cellStyle name="Warnender Text 4" xfId="1203" xr:uid="{00000000-0005-0000-0000-0000ED0A0000}"/>
    <cellStyle name="Warning Text" xfId="2780" xr:uid="{00000000-0005-0000-0000-0000EE0A0000}"/>
    <cellStyle name="Warning Text 2" xfId="1666" xr:uid="{00000000-0005-0000-0000-0000EF0A0000}"/>
    <cellStyle name="Warning Text 2 2" xfId="2370" xr:uid="{00000000-0005-0000-0000-0000F00A0000}"/>
    <cellStyle name="Year" xfId="55" xr:uid="{00000000-0005-0000-0000-0000F10A0000}"/>
    <cellStyle name="Zelle überprüfen" xfId="86" builtinId="23" customBuiltin="1"/>
    <cellStyle name="Zelle überprüfen 2" xfId="143" xr:uid="{00000000-0005-0000-0000-0000F30A0000}"/>
    <cellStyle name="Zelle überprüfen 3" xfId="1204" xr:uid="{00000000-0005-0000-0000-0000F40A0000}"/>
    <cellStyle name="Zelle überprüfen 3 2" xfId="1205" xr:uid="{00000000-0005-0000-0000-0000F50A0000}"/>
    <cellStyle name="Zelle überprüfen 4" xfId="1206" xr:uid="{00000000-0005-0000-0000-0000F60A0000}"/>
    <cellStyle name="Zelle überprüfen 5" xfId="1207" xr:uid="{00000000-0005-0000-0000-0000F70A0000}"/>
    <cellStyle name="常规 2" xfId="2371" xr:uid="{00000000-0005-0000-0000-0000F80A0000}"/>
    <cellStyle name="常规 2 2" xfId="2372" xr:uid="{00000000-0005-0000-0000-0000F90A0000}"/>
  </cellStyles>
  <dxfs count="451">
    <dxf>
      <numFmt numFmtId="14" formatCode="0.00%"/>
    </dxf>
    <dxf>
      <numFmt numFmtId="178"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8"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8"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9"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199"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80" formatCode="mm/yyyy"/>
    </dxf>
    <dxf>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80"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80"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top style="thin">
          <color theme="0"/>
        </top>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9"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9"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5"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xr9:uid="{00000000-0011-0000-FFFF-FFFF00000000}">
      <tableStyleElement type="wholeTable" dxfId="450"/>
      <tableStyleElement type="headerRow" dxfId="449"/>
      <tableStyleElement type="firstRowStripe" dxfId="448"/>
    </tableStyle>
    <tableStyle name="TableStyleMedium16 2 2" pivot="0" count="7" xr9:uid="{00000000-0011-0000-FFFF-FFFF01000000}">
      <tableStyleElement type="wholeTable" dxfId="447"/>
      <tableStyleElement type="headerRow" dxfId="446"/>
      <tableStyleElement type="totalRow" dxfId="445"/>
      <tableStyleElement type="firstColumn" dxfId="444"/>
      <tableStyleElement type="lastColumn" dxfId="443"/>
      <tableStyleElement type="firstRowStripe" dxfId="442"/>
      <tableStyleElement type="firstColumnStripe" dxfId="441"/>
    </tableStyle>
    <tableStyle name="Tabellenformat 1" pivot="0" count="0" xr9:uid="{00000000-0011-0000-FFFF-FFFF02000000}"/>
  </tableStyles>
  <colors>
    <mruColors>
      <color rgb="FFD4D6D9"/>
      <color rgb="FF123DF2"/>
      <color rgb="FF80B0C8"/>
      <color rgb="FFFF00FF"/>
      <color rgb="FFE42B06"/>
      <color rgb="FF00445C"/>
      <color rgb="FF33CC33"/>
      <color rgb="FF2F0CC4"/>
      <color rgb="FF006384"/>
      <color rgb="FF004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I'!$B$9:$B$202</c:f>
              <c:numCache>
                <c:formatCode>#,##0.00\ "€"</c:formatCode>
                <c:ptCount val="179"/>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1903700000</c:v>
                </c:pt>
                <c:pt idx="125">
                  <c:v>1903700000</c:v>
                </c:pt>
                <c:pt idx="126">
                  <c:v>2100400000</c:v>
                </c:pt>
                <c:pt idx="127">
                  <c:v>2241000000</c:v>
                </c:pt>
                <c:pt idx="128">
                  <c:v>2228500000</c:v>
                </c:pt>
                <c:pt idx="129">
                  <c:v>2425900002</c:v>
                </c:pt>
                <c:pt idx="130">
                  <c:v>1473300002</c:v>
                </c:pt>
                <c:pt idx="131">
                  <c:v>1821800002</c:v>
                </c:pt>
                <c:pt idx="132">
                  <c:v>1821800002</c:v>
                </c:pt>
                <c:pt idx="133">
                  <c:v>2170500002</c:v>
                </c:pt>
                <c:pt idx="134">
                  <c:v>1270200002</c:v>
                </c:pt>
                <c:pt idx="135">
                  <c:v>1546500002</c:v>
                </c:pt>
                <c:pt idx="136">
                  <c:v>1817200001</c:v>
                </c:pt>
                <c:pt idx="137">
                  <c:v>918400001</c:v>
                </c:pt>
                <c:pt idx="138">
                  <c:v>1336700001</c:v>
                </c:pt>
                <c:pt idx="139">
                  <c:v>1609600001</c:v>
                </c:pt>
                <c:pt idx="140">
                  <c:v>1821100001</c:v>
                </c:pt>
                <c:pt idx="141">
                  <c:v>1987700001</c:v>
                </c:pt>
                <c:pt idx="142">
                  <c:v>1227000000</c:v>
                </c:pt>
                <c:pt idx="143">
                  <c:v>1359600000</c:v>
                </c:pt>
                <c:pt idx="144">
                  <c:v>1476500000</c:v>
                </c:pt>
                <c:pt idx="145">
                  <c:v>1716400000</c:v>
                </c:pt>
                <c:pt idx="146">
                  <c:v>990600000</c:v>
                </c:pt>
                <c:pt idx="147">
                  <c:v>1211600000</c:v>
                </c:pt>
                <c:pt idx="148">
                  <c:v>1446700000</c:v>
                </c:pt>
                <c:pt idx="149">
                  <c:v>952100002</c:v>
                </c:pt>
                <c:pt idx="150">
                  <c:v>1158400002</c:v>
                </c:pt>
                <c:pt idx="151">
                  <c:v>1367500000</c:v>
                </c:pt>
                <c:pt idx="152">
                  <c:v>1590500000</c:v>
                </c:pt>
                <c:pt idx="153">
                  <c:v>1590500000</c:v>
                </c:pt>
                <c:pt idx="154">
                  <c:v>1102100000</c:v>
                </c:pt>
                <c:pt idx="155">
                  <c:v>1349500000</c:v>
                </c:pt>
                <c:pt idx="156">
                  <c:v>1654400000</c:v>
                </c:pt>
                <c:pt idx="157">
                  <c:v>1973600000</c:v>
                </c:pt>
                <c:pt idx="158">
                  <c:v>1058800000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I'!$C$9:$C$202</c:f>
              <c:numCache>
                <c:formatCode>#,##0.00\ "€"</c:formatCode>
                <c:ptCount val="179"/>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705696798.33562267</c:v>
                </c:pt>
                <c:pt idx="160">
                  <c:v>656423767.15198517</c:v>
                </c:pt>
                <c:pt idx="161">
                  <c:v>607645638.27819908</c:v>
                </c:pt>
                <c:pt idx="162">
                  <c:v>561954245.35110879</c:v>
                </c:pt>
                <c:pt idx="163">
                  <c:v>524204675.75752693</c:v>
                </c:pt>
                <c:pt idx="164">
                  <c:v>487295830.14749575</c:v>
                </c:pt>
                <c:pt idx="165">
                  <c:v>450874013.79710221</c:v>
                </c:pt>
                <c:pt idx="166">
                  <c:v>415053986.42965031</c:v>
                </c:pt>
                <c:pt idx="167">
                  <c:v>380039531.41462731</c:v>
                </c:pt>
                <c:pt idx="168">
                  <c:v>345916645.33453357</c:v>
                </c:pt>
                <c:pt idx="169">
                  <c:v>312778884.37450379</c:v>
                </c:pt>
                <c:pt idx="170">
                  <c:v>280708839.67565233</c:v>
                </c:pt>
                <c:pt idx="171">
                  <c:v>249734450.325185</c:v>
                </c:pt>
                <c:pt idx="172">
                  <c:v>0</c:v>
                </c:pt>
                <c:pt idx="173">
                  <c:v>0</c:v>
                </c:pt>
                <c:pt idx="174">
                  <c:v>0</c:v>
                </c:pt>
                <c:pt idx="175">
                  <c:v>0</c:v>
                </c:pt>
                <c:pt idx="176">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I'!$A$9:$A$202</c:f>
              <c:strCache>
                <c:ptCount val="179"/>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pt idx="178">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I'!$D$9:$D$202</c:f>
              <c:numCache>
                <c:formatCode>#,##0.00\ "€"</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51600000</c:v>
                </c:pt>
                <c:pt idx="125">
                  <c:v>51600000</c:v>
                </c:pt>
                <c:pt idx="126">
                  <c:v>56800000</c:v>
                </c:pt>
                <c:pt idx="127">
                  <c:v>60500000</c:v>
                </c:pt>
                <c:pt idx="128">
                  <c:v>60500000</c:v>
                </c:pt>
                <c:pt idx="129">
                  <c:v>65800000</c:v>
                </c:pt>
                <c:pt idx="130">
                  <c:v>43600000</c:v>
                </c:pt>
                <c:pt idx="131">
                  <c:v>53600000</c:v>
                </c:pt>
                <c:pt idx="132">
                  <c:v>53600000</c:v>
                </c:pt>
                <c:pt idx="133">
                  <c:v>63600000</c:v>
                </c:pt>
                <c:pt idx="134">
                  <c:v>37700000</c:v>
                </c:pt>
                <c:pt idx="135">
                  <c:v>45600000</c:v>
                </c:pt>
                <c:pt idx="136">
                  <c:v>53300000</c:v>
                </c:pt>
                <c:pt idx="137">
                  <c:v>27400000</c:v>
                </c:pt>
                <c:pt idx="138">
                  <c:v>39400000</c:v>
                </c:pt>
                <c:pt idx="139">
                  <c:v>47200000</c:v>
                </c:pt>
                <c:pt idx="140">
                  <c:v>53200000</c:v>
                </c:pt>
                <c:pt idx="141">
                  <c:v>57900000</c:v>
                </c:pt>
                <c:pt idx="142">
                  <c:v>36100000</c:v>
                </c:pt>
                <c:pt idx="143">
                  <c:v>39900000</c:v>
                </c:pt>
                <c:pt idx="144">
                  <c:v>43200000</c:v>
                </c:pt>
                <c:pt idx="145">
                  <c:v>50000000</c:v>
                </c:pt>
                <c:pt idx="146">
                  <c:v>29200000</c:v>
                </c:pt>
                <c:pt idx="147">
                  <c:v>35500000</c:v>
                </c:pt>
                <c:pt idx="148">
                  <c:v>42200000</c:v>
                </c:pt>
                <c:pt idx="149">
                  <c:v>2800000</c:v>
                </c:pt>
                <c:pt idx="150">
                  <c:v>33900000</c:v>
                </c:pt>
                <c:pt idx="151">
                  <c:v>39900000</c:v>
                </c:pt>
                <c:pt idx="152">
                  <c:v>46500000</c:v>
                </c:pt>
                <c:pt idx="153">
                  <c:v>46500000</c:v>
                </c:pt>
                <c:pt idx="154">
                  <c:v>33700000</c:v>
                </c:pt>
                <c:pt idx="155">
                  <c:v>41000000</c:v>
                </c:pt>
                <c:pt idx="156">
                  <c:v>50000000</c:v>
                </c:pt>
                <c:pt idx="157">
                  <c:v>59400000</c:v>
                </c:pt>
                <c:pt idx="158">
                  <c:v>32600000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I'!$A$9:$A$185</c:f>
              <c:strCache>
                <c:ptCount val="17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strCache>
            </c:strRef>
          </c:cat>
          <c:val>
            <c:numRef>
              <c:f>'Amortisation profile I'!$E$9:$E$202</c:f>
              <c:numCache>
                <c:formatCode>#,##0.00\ "€"</c:formatCode>
                <c:ptCount val="179"/>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32600000</c:v>
                </c:pt>
                <c:pt idx="160">
                  <c:v>32600000</c:v>
                </c:pt>
                <c:pt idx="161">
                  <c:v>32600000</c:v>
                </c:pt>
                <c:pt idx="162">
                  <c:v>30141108.446439568</c:v>
                </c:pt>
                <c:pt idx="163">
                  <c:v>22791507.641631588</c:v>
                </c:pt>
                <c:pt idx="164">
                  <c:v>21186775.223804176</c:v>
                </c:pt>
                <c:pt idx="165">
                  <c:v>19603217.991178364</c:v>
                </c:pt>
                <c:pt idx="166">
                  <c:v>18045825.496941328</c:v>
                </c:pt>
                <c:pt idx="167">
                  <c:v>16523457.887592524</c:v>
                </c:pt>
                <c:pt idx="168">
                  <c:v>15039854.14497973</c:v>
                </c:pt>
                <c:pt idx="169">
                  <c:v>13599081.92932629</c:v>
                </c:pt>
                <c:pt idx="170">
                  <c:v>12204732.159811005</c:v>
                </c:pt>
                <c:pt idx="171">
                  <c:v>10858019.579355849</c:v>
                </c:pt>
                <c:pt idx="172">
                  <c:v>0</c:v>
                </c:pt>
                <c:pt idx="173">
                  <c:v>0</c:v>
                </c:pt>
                <c:pt idx="174">
                  <c:v>0</c:v>
                </c:pt>
                <c:pt idx="175">
                  <c:v>0</c:v>
                </c:pt>
                <c:pt idx="176">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I'!$A$9:$A$202</c:f>
              <c:strCache>
                <c:ptCount val="179"/>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5">
                  <c:v>10.2023</c:v>
                </c:pt>
                <c:pt idx="166">
                  <c:v>11.2023</c:v>
                </c:pt>
                <c:pt idx="167">
                  <c:v>12.2023</c:v>
                </c:pt>
                <c:pt idx="168">
                  <c:v>01.2024</c:v>
                </c:pt>
                <c:pt idx="169">
                  <c:v>02.2024</c:v>
                </c:pt>
                <c:pt idx="170">
                  <c:v>03.2024</c:v>
                </c:pt>
                <c:pt idx="171">
                  <c:v>04.2024</c:v>
                </c:pt>
                <c:pt idx="172">
                  <c:v>05.2024</c:v>
                </c:pt>
                <c:pt idx="173">
                  <c:v>06.2024</c:v>
                </c:pt>
                <c:pt idx="174">
                  <c:v>07.2024</c:v>
                </c:pt>
                <c:pt idx="175">
                  <c:v>08.2024</c:v>
                </c:pt>
                <c:pt idx="176">
                  <c:v>09.2024</c:v>
                </c:pt>
                <c:pt idx="178">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8A04-4CEC-A4D2-ECA0BD6C382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8A04-4CEC-A4D2-ECA0BD6C382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8A04-4CEC-A4D2-ECA0BD6C382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8A04-4CEC-A4D2-ECA0BD6C382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8A04-4CEC-A4D2-ECA0BD6C382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8A04-4CEC-A4D2-ECA0BD6C382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8A04-4CEC-A4D2-ECA0BD6C382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8A04-4CEC-A4D2-ECA0BD6C382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8A04-4CEC-A4D2-ECA0BD6C382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8A04-4CEC-A4D2-ECA0BD6C382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8A04-4CEC-A4D2-ECA0BD6C382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8A04-4CEC-A4D2-ECA0BD6C382F}"/>
            </c:ext>
          </c:extLst>
        </c:ser>
        <c:dLbls>
          <c:showLegendKey val="0"/>
          <c:showVal val="0"/>
          <c:showCatName val="0"/>
          <c:showSerName val="0"/>
          <c:showPercent val="0"/>
          <c:showBubbleSize val="0"/>
        </c:dLbls>
        <c:smooth val="0"/>
        <c:axId val="824539024"/>
        <c:axId val="824545584"/>
      </c:lineChart>
      <c:cat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Algn val="ctr"/>
        <c:lblOffset val="100"/>
        <c:noMultiLvlLbl val="1"/>
      </c:cat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FCEB-46C7-AF8B-316386CFC5B9}"/>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FCEB-46C7-AF8B-316386CFC5B9}"/>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FCEB-46C7-AF8B-316386CFC5B9}"/>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FCEB-46C7-AF8B-316386CFC5B9}"/>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FCEB-46C7-AF8B-316386CFC5B9}"/>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FCEB-46C7-AF8B-316386CFC5B9}"/>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FCEB-46C7-AF8B-316386CFC5B9}"/>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FCEB-46C7-AF8B-316386CFC5B9}"/>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FCEB-46C7-AF8B-316386CFC5B9}"/>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FCEB-46C7-AF8B-316386CFC5B9}"/>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FCEB-46C7-AF8B-316386CFC5B9}"/>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FCEB-46C7-AF8B-316386CFC5B9}"/>
            </c:ext>
          </c:extLst>
        </c:ser>
        <c:dLbls>
          <c:showLegendKey val="0"/>
          <c:showVal val="0"/>
          <c:showCatName val="0"/>
          <c:showSerName val="0"/>
          <c:showPercent val="0"/>
          <c:showBubbleSize val="0"/>
        </c:dLbls>
        <c:smooth val="0"/>
        <c:axId val="824539024"/>
        <c:axId val="824545584"/>
      </c:lineChart>
      <c:cat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Algn val="ctr"/>
        <c:lblOffset val="100"/>
        <c:noMultiLvlLbl val="1"/>
      </c:catAx>
      <c:valAx>
        <c:axId val="82454558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D3A5-4E47-A93A-E8B9C49549C2}"/>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D3A5-4E47-A93A-E8B9C49549C2}"/>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D3A5-4E47-A93A-E8B9C49549C2}"/>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D3A5-4E47-A93A-E8B9C49549C2}"/>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D3A5-4E47-A93A-E8B9C49549C2}"/>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D3A5-4E47-A93A-E8B9C49549C2}"/>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D3A5-4E47-A93A-E8B9C49549C2}"/>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D3A5-4E47-A93A-E8B9C49549C2}"/>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D3A5-4E47-A93A-E8B9C49549C2}"/>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D3A5-4E47-A93A-E8B9C49549C2}"/>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D3A5-4E47-A93A-E8B9C49549C2}"/>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D3A5-4E47-A93A-E8B9C49549C2}"/>
            </c:ext>
          </c:extLst>
        </c:ser>
        <c:dLbls>
          <c:showLegendKey val="0"/>
          <c:showVal val="0"/>
          <c:showCatName val="0"/>
          <c:showSerName val="0"/>
          <c:showPercent val="0"/>
          <c:showBubbleSize val="0"/>
        </c:dLbls>
        <c:smooth val="0"/>
        <c:axId val="824539024"/>
        <c:axId val="824545584"/>
      </c:lineChart>
      <c:catAx>
        <c:axId val="82453902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4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45584"/>
        <c:crosses val="autoZero"/>
        <c:auto val="1"/>
        <c:lblAlgn val="ctr"/>
        <c:lblOffset val="100"/>
        <c:noMultiLvlLbl val="1"/>
      </c:catAx>
      <c:valAx>
        <c:axId val="824545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245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0.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6.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gif"/><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6.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16.png"/><Relationship Id="rId4"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14.gif"/><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1657350</xdr:colOff>
      <xdr:row>28</xdr:row>
      <xdr:rowOff>19050</xdr:rowOff>
    </xdr:from>
    <xdr:to>
      <xdr:col>3</xdr:col>
      <xdr:colOff>3528740</xdr:colOff>
      <xdr:row>34</xdr:row>
      <xdr:rowOff>49612</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l="33245"/>
        <a:stretch/>
      </xdr:blipFill>
      <xdr:spPr>
        <a:xfrm>
          <a:off x="2146300" y="10826750"/>
          <a:ext cx="4347890" cy="906862"/>
        </a:xfrm>
        <a:prstGeom prst="rect">
          <a:avLst/>
        </a:prstGeom>
      </xdr:spPr>
    </xdr:pic>
    <xdr:clientData/>
  </xdr:twoCellAnchor>
  <xdr:twoCellAnchor>
    <xdr:from>
      <xdr:col>0</xdr:col>
      <xdr:colOff>66676</xdr:colOff>
      <xdr:row>27</xdr:row>
      <xdr:rowOff>59095</xdr:rowOff>
    </xdr:from>
    <xdr:to>
      <xdr:col>2</xdr:col>
      <xdr:colOff>1473200</xdr:colOff>
      <xdr:row>34</xdr:row>
      <xdr:rowOff>53974</xdr:rowOff>
    </xdr:to>
    <xdr:pic>
      <xdr:nvPicPr>
        <xdr:cNvPr id="5"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66676" y="10720745"/>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a:extLst>
            <a:ext uri="{FF2B5EF4-FFF2-40B4-BE49-F238E27FC236}">
              <a16:creationId xmlns:a16="http://schemas.microsoft.com/office/drawing/2014/main" id="{00000000-0008-0000-0C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a:extLst>
            <a:ext uri="{FF2B5EF4-FFF2-40B4-BE49-F238E27FC236}">
              <a16:creationId xmlns:a16="http://schemas.microsoft.com/office/drawing/2014/main" id="{00000000-0008-0000-0C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a:extLst>
            <a:ext uri="{FF2B5EF4-FFF2-40B4-BE49-F238E27FC236}">
              <a16:creationId xmlns:a16="http://schemas.microsoft.com/office/drawing/2014/main" id="{00000000-0008-0000-0C00-000017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a:extLst>
            <a:ext uri="{FF2B5EF4-FFF2-40B4-BE49-F238E27FC236}">
              <a16:creationId xmlns:a16="http://schemas.microsoft.com/office/drawing/2014/main" id="{00000000-0008-0000-0C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D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D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D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D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a:extLst>
            <a:ext uri="{FF2B5EF4-FFF2-40B4-BE49-F238E27FC236}">
              <a16:creationId xmlns:a16="http://schemas.microsoft.com/office/drawing/2014/main" id="{00000000-0008-0000-0D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D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E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E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E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E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E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a:extLst>
            <a:ext uri="{FF2B5EF4-FFF2-40B4-BE49-F238E27FC236}">
              <a16:creationId xmlns:a16="http://schemas.microsoft.com/office/drawing/2014/main" id="{00000000-0008-0000-0E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E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0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a:extLst>
            <a:ext uri="{FF2B5EF4-FFF2-40B4-BE49-F238E27FC236}">
              <a16:creationId xmlns:a16="http://schemas.microsoft.com/office/drawing/2014/main" id="{00000000-0008-0000-10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a:extLst>
            <a:ext uri="{FF2B5EF4-FFF2-40B4-BE49-F238E27FC236}">
              <a16:creationId xmlns:a16="http://schemas.microsoft.com/office/drawing/2014/main" id="{00000000-0008-0000-12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2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2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a:extLst>
            <a:ext uri="{FF2B5EF4-FFF2-40B4-BE49-F238E27FC236}">
              <a16:creationId xmlns:a16="http://schemas.microsoft.com/office/drawing/2014/main" id="{00000000-0008-0000-12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2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2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2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2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2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2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0</xdr:col>
      <xdr:colOff>10217782</xdr:colOff>
      <xdr:row>42</xdr:row>
      <xdr:rowOff>79730</xdr:rowOff>
    </xdr:to>
    <xdr:pic>
      <xdr:nvPicPr>
        <xdr:cNvPr id="2" name="Grafik 1">
          <a:extLst>
            <a:ext uri="{FF2B5EF4-FFF2-40B4-BE49-F238E27FC236}">
              <a16:creationId xmlns:a16="http://schemas.microsoft.com/office/drawing/2014/main" id="{757396E7-0F58-B781-336B-EB5E167F5F7A}"/>
            </a:ext>
          </a:extLst>
        </xdr:cNvPr>
        <xdr:cNvPicPr>
          <a:picLocks noChangeAspect="1"/>
        </xdr:cNvPicPr>
      </xdr:nvPicPr>
      <xdr:blipFill>
        <a:blip xmlns:r="http://schemas.openxmlformats.org/officeDocument/2006/relationships" r:embed="rId2"/>
        <a:stretch>
          <a:fillRect/>
        </a:stretch>
      </xdr:blipFill>
      <xdr:spPr>
        <a:xfrm>
          <a:off x="0" y="1047750"/>
          <a:ext cx="10217782" cy="55661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a:extLst>
            <a:ext uri="{FF2B5EF4-FFF2-40B4-BE49-F238E27FC236}">
              <a16:creationId xmlns:a16="http://schemas.microsoft.com/office/drawing/2014/main" id="{00000000-0008-0000-1600-000004C801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7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5" name="Grafik 1" descr="image00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526676</xdr:colOff>
      <xdr:row>23</xdr:row>
      <xdr:rowOff>0</xdr:rowOff>
    </xdr:from>
    <xdr:to>
      <xdr:col>12</xdr:col>
      <xdr:colOff>44929</xdr:colOff>
      <xdr:row>60</xdr:row>
      <xdr:rowOff>99353</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6" name="Grafik 1" descr="image004">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201706</xdr:colOff>
      <xdr:row>23</xdr:row>
      <xdr:rowOff>22411</xdr:rowOff>
    </xdr:from>
    <xdr:to>
      <xdr:col>11</xdr:col>
      <xdr:colOff>605224</xdr:colOff>
      <xdr:row>57</xdr:row>
      <xdr:rowOff>59011</xdr:rowOff>
    </xdr:to>
    <xdr:graphicFrame macro="">
      <xdr:nvGraphicFramePr>
        <xdr:cNvPr id="5" name="Diagramm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9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9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9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9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9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9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9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9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9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9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9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9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9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9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9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9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9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9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9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9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9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a:extLst>
            <a:ext uri="{FF2B5EF4-FFF2-40B4-BE49-F238E27FC236}">
              <a16:creationId xmlns:a16="http://schemas.microsoft.com/office/drawing/2014/main" id="{00000000-0008-0000-19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369793</xdr:colOff>
      <xdr:row>23</xdr:row>
      <xdr:rowOff>56029</xdr:rowOff>
    </xdr:from>
    <xdr:to>
      <xdr:col>12</xdr:col>
      <xdr:colOff>571500</xdr:colOff>
      <xdr:row>60</xdr:row>
      <xdr:rowOff>110558</xdr:rowOff>
    </xdr:to>
    <xdr:graphicFrame macro="">
      <xdr:nvGraphicFramePr>
        <xdr:cNvPr id="25" name="Diagramm 24">
          <a:extLst>
            <a:ext uri="{FF2B5EF4-FFF2-40B4-BE49-F238E27FC236}">
              <a16:creationId xmlns:a16="http://schemas.microsoft.com/office/drawing/2014/main" id="{00000000-0008-0000-1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a:extLst>
            <a:ext uri="{FF2B5EF4-FFF2-40B4-BE49-F238E27FC236}">
              <a16:creationId xmlns:a16="http://schemas.microsoft.com/office/drawing/2014/main" id="{00000000-0008-0000-08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a:extLst>
            <a:ext uri="{FF2B5EF4-FFF2-40B4-BE49-F238E27FC236}">
              <a16:creationId xmlns:a16="http://schemas.microsoft.com/office/drawing/2014/main" id="{00000000-0008-0000-08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a:extLst>
            <a:ext uri="{FF2B5EF4-FFF2-40B4-BE49-F238E27FC236}">
              <a16:creationId xmlns:a16="http://schemas.microsoft.com/office/drawing/2014/main" id="{00000000-0008-0000-08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a:extLst>
            <a:ext uri="{FF2B5EF4-FFF2-40B4-BE49-F238E27FC236}">
              <a16:creationId xmlns:a16="http://schemas.microsoft.com/office/drawing/2014/main" id="{00000000-0008-0000-08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8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a:extLst>
            <a:ext uri="{FF2B5EF4-FFF2-40B4-BE49-F238E27FC236}">
              <a16:creationId xmlns:a16="http://schemas.microsoft.com/office/drawing/2014/main" id="{00000000-0008-0000-08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8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1819275</xdr:colOff>
      <xdr:row>3</xdr:row>
      <xdr:rowOff>20813</xdr:rowOff>
    </xdr:to>
    <xdr:pic>
      <xdr:nvPicPr>
        <xdr:cNvPr id="2" name="Grafik 1" descr="image004">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a:extLst>
            <a:ext uri="{FF2B5EF4-FFF2-40B4-BE49-F238E27FC236}">
              <a16:creationId xmlns:a16="http://schemas.microsoft.com/office/drawing/2014/main" id="{00000000-0008-0000-09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440" dataDxfId="439" tableBorderDxfId="438" dataCellStyle="Hyperlink">
  <tableColumns count="2">
    <tableColumn id="1" xr3:uid="{00000000-0010-0000-0200-000001000000}" name="Page" dataDxfId="437"/>
    <tableColumn id="2" xr3:uid="{00000000-0010-0000-0200-000002000000}" name="Table of contents" dataDxfId="436" dataCellStyle="Hyperlink"/>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elle20" displayName="Tabelle20" ref="B7:C21" totalsRowShown="0">
  <tableColumns count="2">
    <tableColumn id="1" xr3:uid="{00000000-0010-0000-0B00-000001000000}" name="Cash collateral account (CCA)" dataDxfId="357"/>
    <tableColumn id="2" xr3:uid="{00000000-0010-0000-0B00-000002000000}" name="in EUR" dataDxfId="356"/>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elle21" displayName="Tabelle21" ref="A7:C11" totalsRowShown="0">
  <tableColumns count="3">
    <tableColumn id="1" xr3:uid="{00000000-0010-0000-0C00-000001000000}" name="Amortising interest rate swap " dataDxfId="355"/>
    <tableColumn id="2" xr3:uid="{00000000-0010-0000-0C00-000002000000}" name="Class A"/>
    <tableColumn id="3" xr3:uid="{00000000-0010-0000-0C00-000003000000}" name="Class B" dataDxfId="354"/>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D000000}" name="Tabelle22" displayName="Tabelle22" ref="A13:C20" totalsRowShown="0" tableBorderDxfId="353" totalsRowBorderDxfId="352">
  <tableColumns count="3">
    <tableColumn id="1" xr3:uid="{00000000-0010-0000-0D00-000001000000}" name="Available distribution amount calculation" dataDxfId="351" totalsRowDxfId="350"/>
    <tableColumn id="2" xr3:uid="{00000000-0010-0000-0D00-000002000000}" name="Payment to waterfall position" dataDxfId="349" totalsRowDxfId="348"/>
    <tableColumn id="3" xr3:uid="{00000000-0010-0000-0D00-000003000000}" name="Remaining amount" dataDxfId="347" totalsRowDxfId="3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E000000}" name="Tabelle59" displayName="Tabelle59" ref="A134:C139" totalsRowShown="0" headerRowBorderDxfId="345" tableBorderDxfId="344">
  <tableColumns count="3">
    <tableColumn id="1" xr3:uid="{00000000-0010-0000-0E00-000001000000}" name="Distribution of cash collateral account surplus" dataDxfId="343"/>
    <tableColumn id="2" xr3:uid="{00000000-0010-0000-0E00-000002000000}" name="Payment to waterfall position" dataDxfId="342"/>
    <tableColumn id="3" xr3:uid="{00000000-0010-0000-0E00-000003000000}" name="Remaining amount" dataDxfId="3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elle18" displayName="Tabelle18" ref="B9:F12" totalsRowShown="0" headerRowDxfId="334" headerRowCellStyle="Standard 2">
  <tableColumns count="5">
    <tableColumn id="1" xr3:uid="{00000000-0010-0000-0F00-000001000000}" name="Type of asset"/>
    <tableColumn id="2" xr3:uid="{00000000-0010-0000-0F00-000002000000}" name="Number of contracts" dataDxfId="333"/>
    <tableColumn id="3" xr3:uid="{00000000-0010-0000-0F00-000003000000}" name="Percentage of contracts" dataDxfId="332"/>
    <tableColumn id="4" xr3:uid="{00000000-0010-0000-0F00-000004000000}" name="Outstanding nominal balance" dataDxfId="331"/>
    <tableColumn id="5" xr3:uid="{00000000-0010-0000-0F00-000005000000}" name="Percentage of nominal balance" dataDxfId="330"/>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Tabelle25" displayName="Tabelle25" ref="B17:F22" totalsRowCount="1" headerRowDxfId="329" headerRowCellStyle="Standard 2">
  <tableColumns count="5">
    <tableColumn id="1" xr3:uid="{00000000-0010-0000-1000-000001000000}" name="Type of asset" totalsRowDxfId="328"/>
    <tableColumn id="2" xr3:uid="{00000000-0010-0000-1000-000002000000}" name="Number of contracts" totalsRowDxfId="327"/>
    <tableColumn id="3" xr3:uid="{00000000-0010-0000-1000-000003000000}" name="Percentage of contracts" totalsRowDxfId="326"/>
    <tableColumn id="4" xr3:uid="{00000000-0010-0000-1000-000004000000}" name="Outstanding discounted balance" dataDxfId="325" totalsRowDxfId="324"/>
    <tableColumn id="5" xr3:uid="{00000000-0010-0000-1000-000005000000}" name="Percentage of outstanding discounted balance" totalsRowDxfId="323"/>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1000000}" name="Tabelle23" displayName="Tabelle23" ref="A8:E185" totalsRowShown="0" headerRowDxfId="322" dataDxfId="321" totalsRowDxfId="320" totalsRowCellStyle="Komma">
  <tableColumns count="5">
    <tableColumn id="1" xr3:uid="{00000000-0010-0000-1100-000001000000}" name="Payment date" totalsRowDxfId="319" dataCellStyle="Komma"/>
    <tableColumn id="2" xr3:uid="{00000000-0010-0000-1100-000002000000}" name="Actual note balance" dataDxfId="318" totalsRowDxfId="317"/>
    <tableColumn id="3" xr3:uid="{00000000-0010-0000-1100-000003000000}" name="Forecasted note balance" dataDxfId="316" totalsRowDxfId="315" dataCellStyle="Komma"/>
    <tableColumn id="4" xr3:uid="{00000000-0010-0000-1100-000004000000}" name="Actual note balance2" dataDxfId="314" totalsRowDxfId="313"/>
    <tableColumn id="5" xr3:uid="{00000000-0010-0000-1100-000005000000}" name="Forecasted note balance3" dataDxfId="312" totalsRowDxfId="311" dataCellStyle="Prozent"/>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2000000}" name="Tabelle77" displayName="Tabelle77" ref="A2:D181" totalsRowShown="0" headerRowDxfId="310">
  <tableColumns count="4">
    <tableColumn id="1" xr3:uid="{00000000-0010-0000-1200-000001000000}" name="Period"/>
    <tableColumn id="2" xr3:uid="{00000000-0010-0000-1200-000002000000}" name="Payment Date" dataDxfId="309"/>
    <tableColumn id="3" xr3:uid="{00000000-0010-0000-1200-000003000000}" name="Expected outstanding discounted balance" dataDxfId="308"/>
    <tableColumn id="4" xr3:uid="{00000000-0010-0000-1200-000004000000}" name="Outstanding discounted balance" dataDxfId="307"/>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3000000}" name="Tabelle31" displayName="Tabelle31" ref="A7:C16" totalsRowShown="0">
  <tableColumns count="3">
    <tableColumn id="1" xr3:uid="{00000000-0010-0000-1300-000001000000}" name="Collections by source" dataDxfId="306"/>
    <tableColumn id="2" xr3:uid="{00000000-0010-0000-1300-000002000000}" name="-" dataDxfId="305"/>
    <tableColumn id="3" xr3:uid="{00000000-0010-0000-1300-000003000000}" name="Collections" dataDxfId="304"/>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4000000}" name="Tabelle32" displayName="Tabelle32" ref="A18:C25" totalsRowShown="0">
  <tableColumns count="3">
    <tableColumn id="1" xr3:uid="{00000000-0010-0000-1400-000001000000}" name="Collections by status" dataDxfId="303"/>
    <tableColumn id="2" xr3:uid="{00000000-0010-0000-1400-000002000000}" name="Number of contracts" dataDxfId="302"/>
    <tableColumn id="3" xr3:uid="{00000000-0010-0000-1400-000003000000}" name="Collections" dataDxfId="301"/>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6:E20" totalsRowShown="0" headerRowDxfId="435" dataDxfId="434">
  <tableColumns count="5">
    <tableColumn id="1" xr3:uid="{00000000-0010-0000-0300-000001000000}" name="Type of car at pool cut" dataDxfId="433"/>
    <tableColumn id="2" xr3:uid="{00000000-0010-0000-0300-000002000000}" name="Number of contracts" dataDxfId="432"/>
    <tableColumn id="3" xr3:uid="{00000000-0010-0000-0300-000003000000}" name="Percentage of contracts" dataDxfId="431"/>
    <tableColumn id="4" xr3:uid="{00000000-0010-0000-0300-000004000000}" name="Outstanding discounted balance" dataDxfId="430"/>
    <tableColumn id="5" xr3:uid="{00000000-0010-0000-0300-000005000000}" name="Percentage outstanding discounted balance" dataDxfId="42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elle33" displayName="Tabelle33" ref="A37:C45" totalsRowShown="0" headerRowBorderDxfId="300" tableBorderDxfId="299">
  <tableColumns count="3">
    <tableColumn id="1" xr3:uid="{00000000-0010-0000-1500-000001000000}" name="Contract status development I"/>
    <tableColumn id="2" xr3:uid="{00000000-0010-0000-1500-000002000000}" name="Number of contracts" dataDxfId="298"/>
    <tableColumn id="3" xr3:uid="{00000000-0010-0000-1500-000003000000}" name="Outstanding discounted balance" dataDxfId="29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6000000}" name="Tabelle11" displayName="Tabelle11" ref="A7:E80" totalsRowShown="0" headerRowDxfId="296" totalsRowDxfId="293" headerRowBorderDxfId="295" tableBorderDxfId="294" totalsRowBorderDxfId="292">
  <tableColumns count="5">
    <tableColumn id="1" xr3:uid="{00000000-0010-0000-1600-000001000000}" name="Reporting period" dataDxfId="291" totalsRowDxfId="290"/>
    <tableColumn id="2" xr3:uid="{00000000-0010-0000-1600-000002000000}" name="Unscheduled payments" dataDxfId="289" totalsRowDxfId="288"/>
    <tableColumn id="3" xr3:uid="{00000000-0010-0000-1600-000003000000}" name="Discounted balance as of previous period" dataDxfId="287" totalsRowDxfId="286"/>
    <tableColumn id="4" xr3:uid="{00000000-0010-0000-1600-000004000000}" name="Periodic CPR" totalsRowDxfId="285" dataCellStyle="Prozent"/>
    <tableColumn id="5" xr3:uid="{00000000-0010-0000-1600-000005000000}" name="Annualised CPR" totalsRowDxfId="284"/>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7000000}" name="Tabelle1936" displayName="Tabelle1936" ref="A9:E12" totalsRowShown="0" headerRowDxfId="282" dataDxfId="280" headerRowBorderDxfId="281" tableBorderDxfId="279" totalsRowBorderDxfId="278">
  <tableColumns count="5">
    <tableColumn id="1" xr3:uid="{00000000-0010-0000-1700-000001000000}" name="Distribution by payment type" dataDxfId="277"/>
    <tableColumn id="2" xr3:uid="{00000000-0010-0000-1700-000002000000}" name="Number of contracts" dataDxfId="276"/>
    <tableColumn id="3" xr3:uid="{00000000-0010-0000-1700-000003000000}" name="Percentage of contracts" dataDxfId="275"/>
    <tableColumn id="4" xr3:uid="{00000000-0010-0000-1700-000004000000}" name="Outstanding discounted balance" dataDxfId="274"/>
    <tableColumn id="5" xr3:uid="{00000000-0010-0000-1700-000005000000}" name="Percentage of outstanding discounted balance" dataDxfId="273"/>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8000000}" name="Tabelle38" displayName="Tabelle38" ref="A16:E22" totalsRowShown="0" headerRowDxfId="272" dataDxfId="270" headerRowBorderDxfId="271" tableBorderDxfId="269" totalsRowBorderDxfId="268">
  <tableColumns count="5">
    <tableColumn id="1" xr3:uid="{00000000-0010-0000-1800-000001000000}" name="Distribution by contract concentration" dataDxfId="267"/>
    <tableColumn id="2" xr3:uid="{00000000-0010-0000-1800-000002000000}" name="Number of contracts" dataDxfId="266"/>
    <tableColumn id="3" xr3:uid="{00000000-0010-0000-1800-000003000000}" name="Percentage of contracts" dataDxfId="265"/>
    <tableColumn id="4" xr3:uid="{00000000-0010-0000-1800-000004000000}" name="Outstanding discounted balance" dataDxfId="264"/>
    <tableColumn id="5" xr3:uid="{00000000-0010-0000-1800-000005000000}" name="Percentage of outstanding discounted balance" dataDxfId="263"/>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9000000}" name="Tabelle39" displayName="Tabelle39" ref="A26:E47" totalsRowShown="0" headerRowDxfId="262" dataDxfId="260" headerRowBorderDxfId="261">
  <tableColumns count="5">
    <tableColumn id="1" xr3:uid="{00000000-0010-0000-1900-000001000000}" name="Distribution by largest lessee" dataDxfId="259"/>
    <tableColumn id="2" xr3:uid="{00000000-0010-0000-1900-000002000000}" name="Number of contracts" dataDxfId="258"/>
    <tableColumn id="3" xr3:uid="{00000000-0010-0000-1900-000003000000}" name="Percentage of contracts" dataDxfId="257"/>
    <tableColumn id="4" xr3:uid="{00000000-0010-0000-1900-000004000000}" name="Outstanding discounted balance" dataDxfId="256"/>
    <tableColumn id="5" xr3:uid="{00000000-0010-0000-1900-000005000000}" name="Percentage of outstanding discounted balance" dataDxfId="255"/>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A000000}" name="Table48" displayName="Table48" ref="F9:G12" totalsRowShown="0" headerRowDxfId="254" tableBorderDxfId="253">
  <tableColumns count="2">
    <tableColumn id="1" xr3:uid="{00000000-0010-0000-1A00-000001000000}" name="Number of contracts2"/>
    <tableColumn id="2" xr3:uid="{00000000-0010-0000-1A00-000002000000}" name="Outstanding discounted balance3" dataDxfId="252"/>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B000000}" name="Table50" displayName="Table50" ref="H9:I12" totalsRowShown="0" headerRowDxfId="251" tableBorderDxfId="250">
  <tableColumns count="2">
    <tableColumn id="1" xr3:uid="{00000000-0010-0000-1B00-000001000000}" name="Number of contracts4"/>
    <tableColumn id="2" xr3:uid="{00000000-0010-0000-1B00-000002000000}" name="Outstanding discounted balance6" dataDxfId="249"/>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C000000}" name="Table63" displayName="Table63" ref="J9:K12" totalsRowShown="0" headerRowDxfId="248" tableBorderDxfId="247">
  <tableColumns count="2">
    <tableColumn id="1" xr3:uid="{00000000-0010-0000-1C00-000001000000}" name="Number of contracts7"/>
    <tableColumn id="2" xr3:uid="{00000000-0010-0000-1C00-000002000000}" name="Outstanding discounted balance2" dataDxfId="246"/>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D000000}" name="Table64" displayName="Table64" ref="L9:M12" totalsRowShown="0" headerRowDxfId="245" tableBorderDxfId="244">
  <tableColumns count="2">
    <tableColumn id="1" xr3:uid="{00000000-0010-0000-1D00-000001000000}" name="Number of contracts8"/>
    <tableColumn id="2" xr3:uid="{00000000-0010-0000-1D00-000002000000}" name="Outstanding discounted balance8" dataDxfId="243"/>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E000000}" name="Table66" displayName="Table66" ref="N9:O12" totalsRowShown="0" headerRowDxfId="242" tableBorderDxfId="241">
  <tableColumns count="2">
    <tableColumn id="1" xr3:uid="{00000000-0010-0000-1E00-000001000000}" name="Number of contracts9"/>
    <tableColumn id="2" xr3:uid="{00000000-0010-0000-1E00-000002000000}" name="Outstanding discounted balance10" dataDxfId="240"/>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2:E24" totalsRowShown="0" headerRowDxfId="428" dataDxfId="426" headerRowBorderDxfId="427" tableBorderDxfId="425">
  <tableColumns count="5">
    <tableColumn id="1" xr3:uid="{00000000-0010-0000-0400-000001000000}" name="Type of product at pool cut" dataDxfId="424"/>
    <tableColumn id="2" xr3:uid="{00000000-0010-0000-0400-000002000000}" name="Number of contracts" dataDxfId="423"/>
    <tableColumn id="3" xr3:uid="{00000000-0010-0000-0400-000003000000}" name="Percentage of contracts" dataDxfId="422"/>
    <tableColumn id="4" xr3:uid="{00000000-0010-0000-0400-000004000000}" name="Outstanding discounted balance" dataDxfId="421"/>
    <tableColumn id="5" xr3:uid="{00000000-0010-0000-0400-000005000000}" name="Percentage outstanding discounted balance" dataDxfId="42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F000000}" name="Table69" displayName="Table69" ref="F16:G22" totalsRowShown="0" headerRowDxfId="239" tableBorderDxfId="238">
  <tableColumns count="2">
    <tableColumn id="1" xr3:uid="{00000000-0010-0000-1F00-000001000000}" name="Number of contracts2"/>
    <tableColumn id="2" xr3:uid="{00000000-0010-0000-1F00-000002000000}" name="Outstanding discounted balance3" dataDxfId="237"/>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0000000}" name="Table70" displayName="Table70" ref="H16:I22" totalsRowShown="0" headerRowDxfId="236" tableBorderDxfId="235">
  <tableColumns count="2">
    <tableColumn id="1" xr3:uid="{00000000-0010-0000-2000-000001000000}" name="Number of contracts4"/>
    <tableColumn id="2" xr3:uid="{00000000-0010-0000-2000-000002000000}" name="Outstanding discounted balance6" dataDxfId="234"/>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1000000}" name="Table71" displayName="Table71" ref="J16:K22" totalsRowShown="0" headerRowDxfId="233" tableBorderDxfId="232">
  <tableColumns count="2">
    <tableColumn id="1" xr3:uid="{00000000-0010-0000-2100-000001000000}" name="Number of contracts7"/>
    <tableColumn id="2" xr3:uid="{00000000-0010-0000-2100-000002000000}" name="Outstanding discounted balance2" dataDxfId="2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Table72" displayName="Table72" ref="L16:M22" totalsRowShown="0" headerRowDxfId="230" tableBorderDxfId="229">
  <tableColumns count="2">
    <tableColumn id="1" xr3:uid="{00000000-0010-0000-2200-000001000000}" name="Number of contracts8"/>
    <tableColumn id="2" xr3:uid="{00000000-0010-0000-2200-000002000000}" name="Outstanding discounted balance8" dataDxfId="228"/>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3000000}" name="Table73" displayName="Table73" ref="N16:O22" totalsRowShown="0" headerRowDxfId="227" tableBorderDxfId="226">
  <tableColumns count="2">
    <tableColumn id="1" xr3:uid="{00000000-0010-0000-2300-000001000000}" name="Number of contracts9"/>
    <tableColumn id="2" xr3:uid="{00000000-0010-0000-2300-000002000000}" name="Outstanding discounted balance10" dataDxfId="225"/>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4000000}" name="Table74" displayName="Table74" ref="F26:G47" totalsRowShown="0" headerRowDxfId="224" tableBorderDxfId="223">
  <tableColumns count="2">
    <tableColumn id="1" xr3:uid="{00000000-0010-0000-2400-000001000000}" name="Number of contracts2" dataDxfId="222"/>
    <tableColumn id="2" xr3:uid="{00000000-0010-0000-2400-000002000000}" name="Outstanding discounted balance3" dataDxfId="221"/>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5000000}" name="Table107" displayName="Table107" ref="H26:I47" totalsRowShown="0" headerRowDxfId="220" tableBorderDxfId="219">
  <tableColumns count="2">
    <tableColumn id="1" xr3:uid="{00000000-0010-0000-2500-000001000000}" name="Number of contracts4"/>
    <tableColumn id="2" xr3:uid="{00000000-0010-0000-2500-000002000000}" name="Outstanding discounted balance6" dataDxfId="218"/>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26000000}" name="Table108" displayName="Table108" ref="J26:K47" totalsRowShown="0" headerRowDxfId="217" tableBorderDxfId="216">
  <tableColumns count="2">
    <tableColumn id="1" xr3:uid="{00000000-0010-0000-2600-000001000000}" name="Number of contracts7"/>
    <tableColumn id="2" xr3:uid="{00000000-0010-0000-2600-000002000000}" name="Outstanding discounted balance2" dataDxfId="215"/>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7000000}" name="Table109" displayName="Table109" ref="L26:M47" totalsRowShown="0" headerRowDxfId="214" tableBorderDxfId="213">
  <tableColumns count="2">
    <tableColumn id="1" xr3:uid="{00000000-0010-0000-2700-000001000000}" name="Number of contracts8"/>
    <tableColumn id="2" xr3:uid="{00000000-0010-0000-2700-000002000000}" name="Outstanding discounted balance8" dataDxfId="21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8000000}" name="Table110" displayName="Table110" ref="N26:O47" totalsRowShown="0" headerRowDxfId="211" tableBorderDxfId="210">
  <tableColumns count="2">
    <tableColumn id="1" xr3:uid="{00000000-0010-0000-2800-000001000000}" name="Number of contracts9"/>
    <tableColumn id="2" xr3:uid="{00000000-0010-0000-2800-000002000000}" name="Outstanding discounted balance10" dataDxfId="209"/>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8:G22" totalsRowShown="0" tableBorderDxfId="417">
  <tableColumns count="6">
    <tableColumn id="1" xr3:uid="{00000000-0010-0000-0500-000001000000}" name="Repurchase of receivables"/>
    <tableColumn id="2" xr3:uid="{00000000-0010-0000-0500-000002000000}" name="Number of contracts" dataDxfId="416"/>
    <tableColumn id="3" xr3:uid="{00000000-0010-0000-0500-000003000000}" name="Percentage of contracts" dataDxfId="415"/>
    <tableColumn id="4" xr3:uid="{00000000-0010-0000-0500-000004000000}" name="Outstanding discounted balance" dataDxfId="414" dataCellStyle="Währung"/>
    <tableColumn id="5" xr3:uid="{00000000-0010-0000-0500-000005000000}" name="Percentage of outstanding discounted balance" dataDxfId="413"/>
    <tableColumn id="6" xr3:uid="{00000000-0010-0000-0500-000006000000}" name="Re-Purchase price" dataDxfId="412" dataCellStyle="Währung"/>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9000000}" name="Tabelle40" displayName="Tabelle40" ref="A9:E16" totalsRowShown="0" headerRowDxfId="208" dataDxfId="206" headerRowBorderDxfId="207" tableBorderDxfId="205">
  <tableColumns count="5">
    <tableColumn id="1" xr3:uid="{00000000-0010-0000-2900-000001000000}" name="Distribution by outstanding discounted balance" dataDxfId="204"/>
    <tableColumn id="2" xr3:uid="{00000000-0010-0000-2900-000002000000}" name="Number of contracts" dataDxfId="203"/>
    <tableColumn id="3" xr3:uid="{00000000-0010-0000-2900-000003000000}" name="Percentage of contracts" dataDxfId="202"/>
    <tableColumn id="4" xr3:uid="{00000000-0010-0000-2900-000004000000}" name="Outstanding discounted balance" dataDxfId="201"/>
    <tableColumn id="5" xr3:uid="{00000000-0010-0000-2900-000005000000}" name="Percentage of outstanding discounted balance" dataDxfId="200"/>
  </tableColumns>
  <tableStyleInfo name="TableStyleMedium16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A000000}" name="Tabelle4043" displayName="Tabelle4043" ref="A27:E34" totalsRowShown="0" headerRowDxfId="199" dataDxfId="197" headerRowBorderDxfId="198" tableBorderDxfId="196">
  <tableColumns count="5">
    <tableColumn id="1" xr3:uid="{00000000-0010-0000-2A00-000001000000}" name="Distribution by outstanding nominal balance" dataDxfId="195"/>
    <tableColumn id="2" xr3:uid="{00000000-0010-0000-2A00-000002000000}" name="Number of contracts" dataDxfId="194"/>
    <tableColumn id="3" xr3:uid="{00000000-0010-0000-2A00-000003000000}" name="Percentage of contracts" dataDxfId="193"/>
    <tableColumn id="4" xr3:uid="{00000000-0010-0000-2A00-000004000000}" name="Outstanding discounted balance" dataDxfId="192"/>
    <tableColumn id="5" xr3:uid="{00000000-0010-0000-2A00-000005000000}" name="Percentage of outstanding discounted balance" dataDxfId="191"/>
  </tableColumns>
  <tableStyleInfo name="TableStyleMedium16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2B000000}" name="Table111" displayName="Table111" ref="F9:G17" totalsRowShown="0" headerRowDxfId="190" tableBorderDxfId="189">
  <tableColumns count="2">
    <tableColumn id="1" xr3:uid="{00000000-0010-0000-2B00-000001000000}" name="Number of contracts"/>
    <tableColumn id="2" xr3:uid="{00000000-0010-0000-2B00-000002000000}" name="Outstanding discounted balance" dataDxfId="1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C000000}" name="Table112" displayName="Table112" ref="H9:I17" totalsRowShown="0" headerRowDxfId="187" tableBorderDxfId="186">
  <tableColumns count="2">
    <tableColumn id="1" xr3:uid="{00000000-0010-0000-2C00-000001000000}" name="Number of contracts"/>
    <tableColumn id="2" xr3:uid="{00000000-0010-0000-2C00-000002000000}" name="Outstanding discounted balance" dataDxfId="185"/>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D000000}" name="Table113" displayName="Table113" ref="J9:K17" totalsRowShown="0" headerRowDxfId="184" tableBorderDxfId="183">
  <tableColumns count="2">
    <tableColumn id="1" xr3:uid="{00000000-0010-0000-2D00-000001000000}" name="Number of contracts"/>
    <tableColumn id="2" xr3:uid="{00000000-0010-0000-2D00-000002000000}" name="Outstanding discounted balance" dataDxfId="18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E000000}" name="Table114" displayName="Table114" ref="L9:M17" totalsRowShown="0" headerRowDxfId="181" tableBorderDxfId="180">
  <tableColumns count="2">
    <tableColumn id="1" xr3:uid="{00000000-0010-0000-2E00-000001000000}" name="Number of contracts"/>
    <tableColumn id="2" xr3:uid="{00000000-0010-0000-2E00-000002000000}" name="Outstanding discounted balance" dataDxfId="179"/>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F000000}" name="Table115" displayName="Table115" ref="N9:O17" totalsRowShown="0" headerRowDxfId="178" tableBorderDxfId="177">
  <tableColumns count="2">
    <tableColumn id="1" xr3:uid="{00000000-0010-0000-2F00-000001000000}" name="Number of contracts"/>
    <tableColumn id="2" xr3:uid="{00000000-0010-0000-2F00-000002000000}" name="Outstanding discounted balance" dataDxfId="176"/>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0000000}" name="Table116" displayName="Table116" ref="F27:G35" totalsRowShown="0" headerRowDxfId="175" tableBorderDxfId="174">
  <tableColumns count="2">
    <tableColumn id="1" xr3:uid="{00000000-0010-0000-3000-000001000000}" name="Number of contracts"/>
    <tableColumn id="2" xr3:uid="{00000000-0010-0000-3000-000002000000}" name="Outstanding discounted balance" dataDxfId="173"/>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1000000}" name="Table117" displayName="Table117" ref="H27:I35" totalsRowShown="0" headerRowDxfId="172" tableBorderDxfId="171">
  <tableColumns count="2">
    <tableColumn id="1" xr3:uid="{00000000-0010-0000-3100-000001000000}" name="Number of contracts"/>
    <tableColumn id="2" xr3:uid="{00000000-0010-0000-3100-000002000000}" name="Outstanding discounted balance" dataDxfId="170"/>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32000000}" name="Table118" displayName="Table118" ref="J27:K35" totalsRowShown="0" headerRowDxfId="169" tableBorderDxfId="168">
  <tableColumns count="2">
    <tableColumn id="1" xr3:uid="{00000000-0010-0000-3200-000001000000}" name="Number of contracts"/>
    <tableColumn id="2" xr3:uid="{00000000-0010-0000-3200-000002000000}" name="Outstanding discounted balance" dataDxfId="167"/>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4:F85" totalsRowShown="0" headerRowDxfId="411" dataDxfId="410">
  <tableColumns count="5">
    <tableColumn id="1" xr3:uid="{00000000-0010-0000-0600-000001000000}" name="Capacity of transaction party"/>
    <tableColumn id="2" xr3:uid="{00000000-0010-0000-0600-000002000000}" name="Date of replacement" dataDxfId="409"/>
    <tableColumn id="3" xr3:uid="{00000000-0010-0000-0600-000003000000}" name="Reason for replacement" dataDxfId="408"/>
    <tableColumn id="4" xr3:uid="{00000000-0010-0000-0600-000004000000}" name="Replaced party" dataDxfId="407"/>
    <tableColumn id="5" xr3:uid="{00000000-0010-0000-0600-000005000000}" name="Replaced by" dataDxfId="40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33000000}" name="Table119" displayName="Table119" ref="L27:M35" totalsRowShown="0" headerRowDxfId="166" tableBorderDxfId="165">
  <tableColumns count="2">
    <tableColumn id="1" xr3:uid="{00000000-0010-0000-3300-000001000000}" name="Number of contracts"/>
    <tableColumn id="2" xr3:uid="{00000000-0010-0000-3300-000002000000}" name="Outstanding discounted balance" dataDxfId="164"/>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4000000}" name="Table120" displayName="Table120" ref="N27:O35" totalsRowShown="0" headerRowDxfId="163" tableBorderDxfId="162">
  <tableColumns count="2">
    <tableColumn id="1" xr3:uid="{00000000-0010-0000-3400-000001000000}" name="Number of contracts"/>
    <tableColumn id="2" xr3:uid="{00000000-0010-0000-3400-000002000000}" name="Outstanding discounted balance" dataDxfId="161"/>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5000000}" name="Tabelle4345" displayName="Tabelle4345" ref="A9:E17" totalsRowShown="0" headerRowDxfId="160" headerRowBorderDxfId="159">
  <tableColumns count="5">
    <tableColumn id="1" xr3:uid="{00000000-0010-0000-3500-000001000000}" name="Distribution by remaining term"/>
    <tableColumn id="2" xr3:uid="{00000000-0010-0000-3500-000002000000}" name="Number of contracts" dataDxfId="158"/>
    <tableColumn id="3" xr3:uid="{00000000-0010-0000-3500-000003000000}" name="Percentage of contracts" dataDxfId="157"/>
    <tableColumn id="4" xr3:uid="{00000000-0010-0000-3500-000004000000}" name="Outstanding discounted balance" dataDxfId="156"/>
    <tableColumn id="5" xr3:uid="{00000000-0010-0000-3500-000005000000}" name="Percentage of outstanding discounted balance" dataDxfId="155"/>
  </tableColumns>
  <tableStyleInfo name="TableStyleMedium16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6000000}" name="Tabelle434546" displayName="Tabelle434546" ref="A26:E34" totalsRowShown="0" headerRowDxfId="154" headerRowBorderDxfId="153">
  <tableColumns count="5">
    <tableColumn id="1" xr3:uid="{00000000-0010-0000-3600-000001000000}" name="Distribution by seasoning"/>
    <tableColumn id="2" xr3:uid="{00000000-0010-0000-3600-000002000000}" name="Number of contracts" dataDxfId="152"/>
    <tableColumn id="3" xr3:uid="{00000000-0010-0000-3600-000003000000}" name="Percentage of contracts" dataDxfId="151"/>
    <tableColumn id="4" xr3:uid="{00000000-0010-0000-3600-000004000000}" name="Outstanding discounted balance" dataDxfId="150"/>
    <tableColumn id="5" xr3:uid="{00000000-0010-0000-3600-000005000000}" name="Percentage of outstanding discounted balance" dataDxfId="149"/>
  </tableColumns>
  <tableStyleInfo name="TableStyleMedium16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7000000}" name="Table121" displayName="Table121" ref="F9:G17" totalsRowShown="0" headerRowDxfId="148" tableBorderDxfId="147">
  <tableColumns count="2">
    <tableColumn id="1" xr3:uid="{00000000-0010-0000-3700-000001000000}" name="Number of contracts"/>
    <tableColumn id="2" xr3:uid="{00000000-0010-0000-3700-000002000000}" name="Outstanding discounted balance" dataDxfId="146"/>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38000000}" name="Table122" displayName="Table122" ref="H9:I17" totalsRowShown="0" headerRowDxfId="145" tableBorderDxfId="144">
  <tableColumns count="2">
    <tableColumn id="1" xr3:uid="{00000000-0010-0000-3800-000001000000}" name="Number of contracts"/>
    <tableColumn id="2" xr3:uid="{00000000-0010-0000-3800-000002000000}" name="Outstanding discounted balance" dataDxfId="14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39000000}" name="Table123" displayName="Table123" ref="J9:K17" totalsRowShown="0" headerRowDxfId="142" tableBorderDxfId="141">
  <tableColumns count="2">
    <tableColumn id="1" xr3:uid="{00000000-0010-0000-3900-000001000000}" name="Number of contracts"/>
    <tableColumn id="2" xr3:uid="{00000000-0010-0000-3900-000002000000}" name="Outstanding discounted balance" dataDxfId="140"/>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A000000}" name="Table124" displayName="Table124" ref="L9:M17" totalsRowShown="0" headerRowDxfId="139" tableBorderDxfId="138">
  <tableColumns count="2">
    <tableColumn id="1" xr3:uid="{00000000-0010-0000-3A00-000001000000}" name="Number of contracts"/>
    <tableColumn id="2" xr3:uid="{00000000-0010-0000-3A00-000002000000}" name="Outstanding discounted balance" dataDxfId="1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B000000}" name="Table125" displayName="Table125" ref="N9:O17" totalsRowShown="0" headerRowDxfId="136" tableBorderDxfId="135">
  <tableColumns count="2">
    <tableColumn id="1" xr3:uid="{00000000-0010-0000-3B00-000001000000}" name="Number of contracts"/>
    <tableColumn id="2" xr3:uid="{00000000-0010-0000-3B00-000002000000}" name="Outstanding discounted balance" dataDxfId="13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C000000}" name="Table126" displayName="Table126" ref="F26:G34" totalsRowShown="0" headerRowDxfId="133" tableBorderDxfId="132">
  <tableColumns count="2">
    <tableColumn id="1" xr3:uid="{00000000-0010-0000-3C00-000001000000}" name="Number of contracts"/>
    <tableColumn id="2" xr3:uid="{00000000-0010-0000-3C00-000002000000}" name="Outstanding discounted balance" dataDxfId="131"/>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7000000}" name="Tabelle91" displayName="Tabelle91" ref="B7:C10" totalsRowShown="0">
  <tableColumns count="2">
    <tableColumn id="1" xr3:uid="{00000000-0010-0000-0700-000001000000}" name="Revolving period"/>
    <tableColumn id="2" xr3:uid="{00000000-0010-0000-0700-000002000000}" name="Spalte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3D000000}" name="Table127" displayName="Table127" ref="H26:I34" totalsRowShown="0" headerRowDxfId="130" tableBorderDxfId="129">
  <tableColumns count="2">
    <tableColumn id="1" xr3:uid="{00000000-0010-0000-3D00-000001000000}" name="Number of contracts"/>
    <tableColumn id="2" xr3:uid="{00000000-0010-0000-3D00-000002000000}" name="Outstanding discounted balance" dataDxfId="128"/>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3E000000}" name="Table128" displayName="Table128" ref="J26:K34" totalsRowShown="0" headerRowDxfId="127" tableBorderDxfId="126">
  <tableColumns count="2">
    <tableColumn id="1" xr3:uid="{00000000-0010-0000-3E00-000001000000}" name="Number of contracts"/>
    <tableColumn id="2" xr3:uid="{00000000-0010-0000-3E00-000002000000}" name="Outstanding discounted balance" dataDxfId="125"/>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F000000}" name="Table129" displayName="Table129" ref="L26:M34" totalsRowShown="0" headerRowDxfId="124" tableBorderDxfId="123">
  <tableColumns count="2">
    <tableColumn id="1" xr3:uid="{00000000-0010-0000-3F00-000001000000}" name="Number of contracts"/>
    <tableColumn id="2" xr3:uid="{00000000-0010-0000-3F00-000002000000}" name="Outstanding discounted balance" dataDxfId="122"/>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0000000}" name="Table130" displayName="Table130" ref="N26:O34" totalsRowShown="0" headerRowDxfId="121" tableBorderDxfId="120">
  <tableColumns count="2">
    <tableColumn id="1" xr3:uid="{00000000-0010-0000-4000-000001000000}" name="Number of contracts"/>
    <tableColumn id="2" xr3:uid="{00000000-0010-0000-4000-000002000000}" name="Outstanding discounted balance" dataDxfId="11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1000000}" name="Tabelle56" displayName="Tabelle56" ref="A20:E38" totalsRowShown="0" headerRowDxfId="118">
  <tableColumns count="5">
    <tableColumn id="1" xr3:uid="{00000000-0010-0000-4100-000001000000}" name="Distribution by geographic region"/>
    <tableColumn id="2" xr3:uid="{00000000-0010-0000-4100-000002000000}" name="Number of contracts" dataDxfId="117"/>
    <tableColumn id="3" xr3:uid="{00000000-0010-0000-4100-000003000000}" name="Percentage of contracts" dataDxfId="116"/>
    <tableColumn id="4" xr3:uid="{00000000-0010-0000-4100-000004000000}" name="Outstanding discounted balance" dataDxfId="115"/>
    <tableColumn id="5" xr3:uid="{00000000-0010-0000-4100-000005000000}" name="Percentage of outstanding discounted balance" dataDxfId="114"/>
  </tableColumns>
  <tableStyleInfo name="TableStyleMedium16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2000000}" name="Tabelle57" displayName="Tabelle57" ref="A9:E16" totalsRowShown="0" headerRowDxfId="113">
  <tableColumns count="5">
    <tableColumn id="1" xr3:uid="{00000000-0010-0000-4200-000001000000}" name="Distribution by vehicle brand" dataDxfId="112"/>
    <tableColumn id="2" xr3:uid="{00000000-0010-0000-4200-000002000000}" name="Number of contracts" dataDxfId="111"/>
    <tableColumn id="3" xr3:uid="{00000000-0010-0000-4200-000003000000}" name="Percentage of contracts" dataDxfId="110"/>
    <tableColumn id="4" xr3:uid="{00000000-0010-0000-4200-000004000000}" name="Outstanding discounted balance" dataDxfId="109"/>
    <tableColumn id="5" xr3:uid="{00000000-0010-0000-4200-000005000000}" name="Percentage of outstanding discounted balance" dataDxfId="108"/>
  </tableColumns>
  <tableStyleInfo name="TableStyleMedium16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3000000}" name="Tabelle5659" displayName="Tabelle5659" ref="A42:E57" totalsRowShown="0" headerRowDxfId="107">
  <tableColumns count="5">
    <tableColumn id="1" xr3:uid="{00000000-0010-0000-4300-000001000000}" name="Distribution by industry sector"/>
    <tableColumn id="2" xr3:uid="{00000000-0010-0000-4300-000002000000}" name="Number of contracts" dataDxfId="106"/>
    <tableColumn id="3" xr3:uid="{00000000-0010-0000-4300-000003000000}" name="Percentage of contracts" dataDxfId="105"/>
    <tableColumn id="4" xr3:uid="{00000000-0010-0000-4300-000004000000}" name="Outstanding discounted balance" dataDxfId="104"/>
    <tableColumn id="5" xr3:uid="{00000000-0010-0000-4300-000005000000}" name="Percentage of discounted balance" dataDxfId="103"/>
  </tableColumns>
  <tableStyleInfo name="TableStyleMedium16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4000000}" name="Table131" displayName="Table131" ref="F9:G16" totalsRowShown="0" headerRowDxfId="102" tableBorderDxfId="101">
  <tableColumns count="2">
    <tableColumn id="1" xr3:uid="{00000000-0010-0000-4400-000001000000}" name="Number of contracts"/>
    <tableColumn id="2" xr3:uid="{00000000-0010-0000-4400-000002000000}" name="Outstanding discounted balance" dataDxfId="100"/>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5000000}" name="Table132" displayName="Table132" ref="H9:I16" totalsRowShown="0" headerRowDxfId="99" tableBorderDxfId="98">
  <tableColumns count="2">
    <tableColumn id="1" xr3:uid="{00000000-0010-0000-4500-000001000000}" name="Number of contracts"/>
    <tableColumn id="2" xr3:uid="{00000000-0010-0000-4500-000002000000}" name="Outstanding discounted balance" dataDxfId="97"/>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6000000}" name="Table133" displayName="Table133" ref="J9:K16" totalsRowShown="0" headerRowDxfId="96" tableBorderDxfId="95">
  <tableColumns count="2">
    <tableColumn id="1" xr3:uid="{00000000-0010-0000-4600-000001000000}" name="Number of contracts"/>
    <tableColumn id="2" xr3:uid="{00000000-0010-0000-4600-000002000000}" name="Outstanding discounted balance" dataDxfId="9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8000000}" name="Tabelle92" displayName="Tabelle92" ref="B17:G20" totalsRowShown="0" headerRowDxfId="383" dataDxfId="382" tableBorderDxfId="381">
  <tableColumns count="6">
    <tableColumn id="1" xr3:uid="{00000000-0010-0000-0800-000001000000}" name="Dynamic net loss ratio" dataDxfId="380"/>
    <tableColumn id="2" xr3:uid="{00000000-0010-0000-0800-000002000000}" name="Ratio" dataDxfId="379"/>
    <tableColumn id="3" xr3:uid="{00000000-0010-0000-0800-000003000000}" name="&gt; 0,4%" dataDxfId="378"/>
    <tableColumn id="4" xr3:uid="{00000000-0010-0000-0800-000004000000}" name="≥ 1,0%" dataDxfId="377"/>
    <tableColumn id="5" xr3:uid="{00000000-0010-0000-0800-000005000000}" name="≥ 2,0%" dataDxfId="376"/>
    <tableColumn id="6" xr3:uid="{00000000-0010-0000-0800-000006000000}" name="≥ 2,8%" dataDxfId="37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47000000}" name="Table134" displayName="Table134" ref="L9:M16" totalsRowShown="0" headerRowDxfId="93" tableBorderDxfId="92">
  <tableColumns count="2">
    <tableColumn id="1" xr3:uid="{00000000-0010-0000-4700-000001000000}" name="Number of contracts"/>
    <tableColumn id="2" xr3:uid="{00000000-0010-0000-4700-000002000000}" name="Outstanding discounted balance" dataDxfId="9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48000000}" name="Table135" displayName="Table135" ref="N9:O16" totalsRowShown="0" headerRowDxfId="90" tableBorderDxfId="89">
  <tableColumns count="2">
    <tableColumn id="1" xr3:uid="{00000000-0010-0000-4800-000001000000}" name="Number of contracts"/>
    <tableColumn id="2" xr3:uid="{00000000-0010-0000-4800-000002000000}" name="Outstanding discounted balance" dataDxfId="8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49000000}" name="Table136" displayName="Table136" ref="F20:G38" totalsRowShown="0" headerRowDxfId="87" tableBorderDxfId="86">
  <tableColumns count="2">
    <tableColumn id="1" xr3:uid="{00000000-0010-0000-4900-000001000000}" name="Number of contracts"/>
    <tableColumn id="2" xr3:uid="{00000000-0010-0000-4900-000002000000}" name="Outstanding discounted balance" dataDxfId="8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A000000}" name="Table137" displayName="Table137" ref="H20:I38" totalsRowShown="0" headerRowDxfId="84" tableBorderDxfId="83">
  <tableColumns count="2">
    <tableColumn id="1" xr3:uid="{00000000-0010-0000-4A00-000001000000}" name="Number of contracts"/>
    <tableColumn id="2" xr3:uid="{00000000-0010-0000-4A00-000002000000}" name="Outstanding discounted balance" dataDxfId="8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4B000000}" name="Table138" displayName="Table138" ref="J20:K38" totalsRowShown="0" headerRowDxfId="81" tableBorderDxfId="80">
  <tableColumns count="2">
    <tableColumn id="1" xr3:uid="{00000000-0010-0000-4B00-000001000000}" name="Number of contracts"/>
    <tableColumn id="2" xr3:uid="{00000000-0010-0000-4B00-000002000000}" name="Outstanding discounted balance" dataDxfId="7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4C000000}" name="Table139" displayName="Table139" ref="L20:M38" totalsRowShown="0" headerRowDxfId="78" tableBorderDxfId="77">
  <tableColumns count="2">
    <tableColumn id="1" xr3:uid="{00000000-0010-0000-4C00-000001000000}" name="Number of contracts"/>
    <tableColumn id="2" xr3:uid="{00000000-0010-0000-4C00-000002000000}" name="Outstanding discounted balance" dataDxfId="7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4D000000}" name="Table140" displayName="Table140" ref="N20:O38" totalsRowShown="0" headerRowDxfId="75" tableBorderDxfId="74">
  <tableColumns count="2">
    <tableColumn id="1" xr3:uid="{00000000-0010-0000-4D00-000001000000}" name="Number of contracts"/>
    <tableColumn id="2" xr3:uid="{00000000-0010-0000-4D00-000002000000}" name="Outstanding discounted balance" dataDxfId="7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E000000}" name="Tabelle54" displayName="Tabelle54" ref="A9:F82" totalsRowShown="0" headerRowDxfId="72">
  <tableColumns count="6">
    <tableColumn id="1" xr3:uid="{00000000-0010-0000-4E00-000001000000}" name="Distribution by vehicle brands and models"/>
    <tableColumn id="2" xr3:uid="{00000000-0010-0000-4E00-000002000000}" name="Model"/>
    <tableColumn id="3" xr3:uid="{00000000-0010-0000-4E00-000003000000}" name="Number of contracts" dataDxfId="71"/>
    <tableColumn id="4" xr3:uid="{00000000-0010-0000-4E00-000004000000}" name="Percentage of contracts" dataDxfId="70"/>
    <tableColumn id="5" xr3:uid="{00000000-0010-0000-4E00-000005000000}" name="Outstanding discounted balance" dataDxfId="69"/>
    <tableColumn id="6" xr3:uid="{00000000-0010-0000-4E00-000006000000}" name="Percentage of outstanding discounted balance" dataDxfId="68"/>
  </tableColumns>
  <tableStyleInfo name="TableStyleMedium16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F000000}" name="Tabelle163" displayName="Tabelle163" ref="A16:E20" totalsRowShown="0" headerRowDxfId="67" dataDxfId="65" headerRowBorderDxfId="66" tableBorderDxfId="64" totalsRowBorderDxfId="63">
  <tableColumns count="5">
    <tableColumn id="5" xr3:uid="{00000000-0010-0000-4F00-000005000000}" name="Distribution by type of vehicles" dataDxfId="62"/>
    <tableColumn id="1" xr3:uid="{00000000-0010-0000-4F00-000001000000}" name="Number of contracts" dataDxfId="61"/>
    <tableColumn id="2" xr3:uid="{00000000-0010-0000-4F00-000002000000}" name="Percentage of contracts" dataDxfId="60"/>
    <tableColumn id="3" xr3:uid="{00000000-0010-0000-4F00-000003000000}" name="Outstanding discounted balance" dataDxfId="59"/>
    <tableColumn id="4" xr3:uid="{00000000-0010-0000-4F00-000004000000}" name="Percentage of outstanding discounted balance" dataDxfId="58"/>
  </tableColumns>
  <tableStyleInfo name="TableStyleMedium16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50000000}" name="Tabelle165" displayName="Tabelle165" ref="F16:G20" totalsRowShown="0" headerRowDxfId="57" dataDxfId="55" headerRowBorderDxfId="56" tableBorderDxfId="54" totalsRowBorderDxfId="53">
  <tableColumns count="2">
    <tableColumn id="1" xr3:uid="{00000000-0010-0000-5000-000001000000}" name="Number of contracts" dataDxfId="52"/>
    <tableColumn id="2" xr3:uid="{00000000-0010-0000-5000-000002000000}" name="Outstanding discounted balance" dataDxfId="51"/>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9000000}" name="Tabelle9294" displayName="Tabelle9294" ref="B22:C25" totalsRowShown="0" headerRowDxfId="374" dataDxfId="373" tableBorderDxfId="372">
  <tableColumns count="2">
    <tableColumn id="1" xr3:uid="{00000000-0010-0000-0900-000001000000}" name="12-Month average dynamic net loss ratio" dataDxfId="371"/>
    <tableColumn id="2" xr3:uid="{00000000-0010-0000-0900-000002000000}" name="Ratio" dataDxfId="370"/>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51000000}" name="Tabelle166" displayName="Tabelle166" ref="H16:I20" totalsRowShown="0" headerRowDxfId="50" headerRowBorderDxfId="49" tableBorderDxfId="48" totalsRowBorderDxfId="47">
  <tableColumns count="2">
    <tableColumn id="1" xr3:uid="{00000000-0010-0000-5100-000001000000}" name="Number of contracts" dataDxfId="46"/>
    <tableColumn id="2" xr3:uid="{00000000-0010-0000-5100-000002000000}" name="Outstanding discounted balance" dataDxfId="45"/>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52000000}" name="Tabelle167" displayName="Tabelle167" ref="F9:G12" totalsRowShown="0" headerRowDxfId="44" headerRowBorderDxfId="43" tableBorderDxfId="42" totalsRowBorderDxfId="41">
  <tableColumns count="2">
    <tableColumn id="1" xr3:uid="{00000000-0010-0000-5200-000001000000}" name="Number of contracts" dataDxfId="40"/>
    <tableColumn id="2" xr3:uid="{00000000-0010-0000-5200-000002000000}" name="Outstanding discounted balance" dataDxfId="39"/>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53000000}" name="Tabelle168" displayName="Tabelle168" ref="H9:I12" totalsRowShown="0" headerRowDxfId="38" headerRowBorderDxfId="37" tableBorderDxfId="36" totalsRowBorderDxfId="35">
  <tableColumns count="2">
    <tableColumn id="1" xr3:uid="{00000000-0010-0000-5300-000001000000}" name="Number of contracts" dataDxfId="34"/>
    <tableColumn id="2" xr3:uid="{00000000-0010-0000-5300-000002000000}" name="Outstanding discounted balance" dataDxfId="33"/>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54000000}" name="Tabelle169" displayName="Tabelle169" ref="J9:K12" totalsRowShown="0" headerRowDxfId="32" headerRowBorderDxfId="31" tableBorderDxfId="30" totalsRowBorderDxfId="29">
  <tableColumns count="2">
    <tableColumn id="1" xr3:uid="{00000000-0010-0000-5400-000001000000}" name="Number of contracts" dataDxfId="28"/>
    <tableColumn id="2" xr3:uid="{00000000-0010-0000-5400-000002000000}" name="Outstanding discounted balance" dataDxfId="27"/>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55000000}" name="Tabelle170" displayName="Tabelle170" ref="L9:M12" totalsRowShown="0" headerRowDxfId="26" headerRowBorderDxfId="25" tableBorderDxfId="24" totalsRowBorderDxfId="23">
  <tableColumns count="2">
    <tableColumn id="1" xr3:uid="{00000000-0010-0000-5500-000001000000}" name="Number of contracts" dataDxfId="22"/>
    <tableColumn id="2" xr3:uid="{00000000-0010-0000-5500-000002000000}" name="Outstanding discounted balance" dataDxfId="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56000000}" name="Tabelle171" displayName="Tabelle171" ref="N9:O12" totalsRowShown="0" headerRowDxfId="20" headerRowBorderDxfId="19" tableBorderDxfId="18" totalsRowBorderDxfId="17">
  <tableColumns count="2">
    <tableColumn id="1" xr3:uid="{00000000-0010-0000-5600-000001000000}" name="Number of contracts" dataDxfId="16"/>
    <tableColumn id="2" xr3:uid="{00000000-0010-0000-5600-000002000000}" name="Outstanding discounted balance" dataDxfId="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57000000}" name="Tabelle172" displayName="Tabelle172" ref="A9:E12" totalsRowShown="0" headerRowDxfId="14" headerRowBorderDxfId="13" tableBorderDxfId="12" totalsRowBorderDxfId="11">
  <tableColumns count="5">
    <tableColumn id="1" xr3:uid="{00000000-0010-0000-5700-000001000000}" name="Distribution by contract type"/>
    <tableColumn id="2" xr3:uid="{00000000-0010-0000-5700-000002000000}" name="Number of contracts"/>
    <tableColumn id="3" xr3:uid="{00000000-0010-0000-5700-000003000000}" name="Percentage of contracts" dataDxfId="10"/>
    <tableColumn id="4" xr3:uid="{00000000-0010-0000-5700-000004000000}" name="Outstanding discounted balance" dataDxfId="9"/>
    <tableColumn id="5" xr3:uid="{00000000-0010-0000-5700-000005000000}" name="Percentage of outstanding discounted balance" dataDxfId="8"/>
  </tableColumns>
  <tableStyleInfo name="TableStyleMedium16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58000000}" name="Tabelle172174" displayName="Tabelle172174" ref="A24:E27" totalsRowShown="0" headerRowDxfId="7" headerRowBorderDxfId="6" tableBorderDxfId="5" totalsRowBorderDxfId="4">
  <tableColumns count="5">
    <tableColumn id="1" xr3:uid="{00000000-0010-0000-5800-000001000000}" name="Distribution by customer type*_x000a_(by definition Basel II)"/>
    <tableColumn id="2" xr3:uid="{00000000-0010-0000-5800-000002000000}" name="Number of contracts" dataDxfId="3"/>
    <tableColumn id="3" xr3:uid="{00000000-0010-0000-5800-000003000000}" name="Percentage of contracts" dataDxfId="2"/>
    <tableColumn id="4" xr3:uid="{00000000-0010-0000-5800-000004000000}" name="Outstanding discounted balance" dataDxfId="1"/>
    <tableColumn id="5" xr3:uid="{00000000-0010-0000-5800-000005000000}" name="Percentage of outstanding discounted balance" dataDxfId="0"/>
  </tableColumns>
  <tableStyleInfo name="TableStyleMedium16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elle17" displayName="Tabelle17" ref="B51:C62" totalsRowShown="0" headerRowDxfId="361" dataDxfId="360">
  <tableColumns count="2">
    <tableColumn id="1" xr3:uid="{00000000-0010-0000-0A00-000001000000}" name="Subordinated loan" dataDxfId="359"/>
    <tableColumn id="2" xr3:uid="{00000000-0010-0000-0A00-000002000000}" name="-" dataDxfId="358"/>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9.xml"/><Relationship Id="rId1" Type="http://schemas.openxmlformats.org/officeDocument/2006/relationships/printerSettings" Target="../printerSettings/printerSettings18.bin"/><Relationship Id="rId5" Type="http://schemas.openxmlformats.org/officeDocument/2006/relationships/table" Target="../tables/table20.xml"/><Relationship Id="rId4"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38.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24.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5.xml"/><Relationship Id="rId13" Type="http://schemas.openxmlformats.org/officeDocument/2006/relationships/table" Target="../tables/table50.xml"/><Relationship Id="rId3" Type="http://schemas.openxmlformats.org/officeDocument/2006/relationships/table" Target="../tables/table40.xml"/><Relationship Id="rId7" Type="http://schemas.openxmlformats.org/officeDocument/2006/relationships/table" Target="../tables/table44.xml"/><Relationship Id="rId12" Type="http://schemas.openxmlformats.org/officeDocument/2006/relationships/table" Target="../tables/table49.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43.xml"/><Relationship Id="rId11" Type="http://schemas.openxmlformats.org/officeDocument/2006/relationships/table" Target="../tables/table48.xml"/><Relationship Id="rId5" Type="http://schemas.openxmlformats.org/officeDocument/2006/relationships/table" Target="../tables/table42.xml"/><Relationship Id="rId10" Type="http://schemas.openxmlformats.org/officeDocument/2006/relationships/table" Target="../tables/table47.xml"/><Relationship Id="rId4" Type="http://schemas.openxmlformats.org/officeDocument/2006/relationships/table" Target="../tables/table41.xml"/><Relationship Id="rId9" Type="http://schemas.openxmlformats.org/officeDocument/2006/relationships/table" Target="../tables/table46.xml"/><Relationship Id="rId14" Type="http://schemas.openxmlformats.org/officeDocument/2006/relationships/table" Target="../tables/table51.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69.xml"/><Relationship Id="rId13" Type="http://schemas.openxmlformats.org/officeDocument/2006/relationships/table" Target="../tables/table74.xml"/><Relationship Id="rId3" Type="http://schemas.openxmlformats.org/officeDocument/2006/relationships/table" Target="../tables/table64.xml"/><Relationship Id="rId7" Type="http://schemas.openxmlformats.org/officeDocument/2006/relationships/table" Target="../tables/table68.xml"/><Relationship Id="rId12" Type="http://schemas.openxmlformats.org/officeDocument/2006/relationships/table" Target="../tables/table73.xml"/><Relationship Id="rId2" Type="http://schemas.openxmlformats.org/officeDocument/2006/relationships/drawing" Target="../drawings/drawing41.xml"/><Relationship Id="rId1" Type="http://schemas.openxmlformats.org/officeDocument/2006/relationships/printerSettings" Target="../printerSettings/printerSettings27.bin"/><Relationship Id="rId6" Type="http://schemas.openxmlformats.org/officeDocument/2006/relationships/table" Target="../tables/table67.xml"/><Relationship Id="rId11" Type="http://schemas.openxmlformats.org/officeDocument/2006/relationships/table" Target="../tables/table72.xml"/><Relationship Id="rId5" Type="http://schemas.openxmlformats.org/officeDocument/2006/relationships/table" Target="../tables/table66.xml"/><Relationship Id="rId15" Type="http://schemas.openxmlformats.org/officeDocument/2006/relationships/table" Target="../tables/table76.xml"/><Relationship Id="rId10" Type="http://schemas.openxmlformats.org/officeDocument/2006/relationships/table" Target="../tables/table71.xml"/><Relationship Id="rId4" Type="http://schemas.openxmlformats.org/officeDocument/2006/relationships/table" Target="../tables/table65.xml"/><Relationship Id="rId9" Type="http://schemas.openxmlformats.org/officeDocument/2006/relationships/table" Target="../tables/table70.xml"/><Relationship Id="rId14" Type="http://schemas.openxmlformats.org/officeDocument/2006/relationships/table" Target="../tables/table75.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3.xml"/><Relationship Id="rId3" Type="http://schemas.openxmlformats.org/officeDocument/2006/relationships/table" Target="../tables/table78.xml"/><Relationship Id="rId7" Type="http://schemas.openxmlformats.org/officeDocument/2006/relationships/table" Target="../tables/table82.xml"/><Relationship Id="rId12" Type="http://schemas.openxmlformats.org/officeDocument/2006/relationships/table" Target="../tables/table87.xml"/><Relationship Id="rId2" Type="http://schemas.openxmlformats.org/officeDocument/2006/relationships/drawing" Target="../drawings/drawing43.xml"/><Relationship Id="rId1" Type="http://schemas.openxmlformats.org/officeDocument/2006/relationships/printerSettings" Target="../printerSettings/printerSettings29.bin"/><Relationship Id="rId6" Type="http://schemas.openxmlformats.org/officeDocument/2006/relationships/table" Target="../tables/table81.xml"/><Relationship Id="rId11" Type="http://schemas.openxmlformats.org/officeDocument/2006/relationships/table" Target="../tables/table86.xml"/><Relationship Id="rId5" Type="http://schemas.openxmlformats.org/officeDocument/2006/relationships/table" Target="../tables/table80.xml"/><Relationship Id="rId10" Type="http://schemas.openxmlformats.org/officeDocument/2006/relationships/table" Target="../tables/table85.xml"/><Relationship Id="rId4" Type="http://schemas.openxmlformats.org/officeDocument/2006/relationships/table" Target="../tables/table79.xml"/><Relationship Id="rId9" Type="http://schemas.openxmlformats.org/officeDocument/2006/relationships/table" Target="../tables/table8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J43"/>
  <sheetViews>
    <sheetView tabSelected="1" zoomScaleNormal="100" zoomScaleSheetLayoutView="100" workbookViewId="0"/>
  </sheetViews>
  <sheetFormatPr baseColWidth="10" defaultColWidth="0" defaultRowHeight="12" zeroHeight="1"/>
  <cols>
    <col min="1" max="1" width="2.570312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5703125" style="18" hidden="1" customWidth="1"/>
    <col min="9" max="10" width="14.5703125" style="18" hidden="1" customWidth="1"/>
    <col min="11" max="16384" width="11.42578125" style="18" hidden="1"/>
  </cols>
  <sheetData>
    <row r="1" spans="1:8" s="3" customFormat="1" ht="14.25" customHeight="1">
      <c r="A1" s="116"/>
      <c r="B1" s="116"/>
      <c r="C1" s="117"/>
      <c r="D1" s="517" t="s">
        <v>1105</v>
      </c>
    </row>
    <row r="2" spans="1:8" s="3" customFormat="1" ht="14.25" customHeight="1">
      <c r="A2" s="116"/>
      <c r="B2" s="116"/>
      <c r="C2" s="117"/>
      <c r="D2" s="517" t="s">
        <v>1106</v>
      </c>
    </row>
    <row r="3" spans="1:8" s="3" customFormat="1" ht="14.25" customHeight="1">
      <c r="A3" s="116"/>
      <c r="B3" s="116"/>
      <c r="C3" s="117"/>
      <c r="D3" s="301" t="s">
        <v>124</v>
      </c>
    </row>
    <row r="4" spans="1:8" s="15" customFormat="1" ht="15.75">
      <c r="C4" s="11"/>
      <c r="D4" s="146"/>
    </row>
    <row r="5" spans="1:8" s="15" customFormat="1" ht="18">
      <c r="B5" s="14" t="s">
        <v>277</v>
      </c>
      <c r="D5" s="520" t="s">
        <v>533</v>
      </c>
      <c r="G5" s="151"/>
      <c r="H5" s="151"/>
    </row>
    <row r="6" spans="1:8" s="15" customFormat="1" ht="15.75">
      <c r="B6" s="14"/>
      <c r="D6" s="521"/>
      <c r="G6" s="151"/>
    </row>
    <row r="7" spans="1:8" s="15" customFormat="1" ht="123.75" customHeight="1">
      <c r="B7" s="206" t="s">
        <v>0</v>
      </c>
      <c r="D7" s="152" t="s">
        <v>994</v>
      </c>
      <c r="G7" s="151"/>
    </row>
    <row r="8" spans="1:8" s="15" customFormat="1" ht="15.75">
      <c r="B8" s="206"/>
      <c r="D8" s="152"/>
      <c r="G8" s="151"/>
    </row>
    <row r="9" spans="1:8" s="15" customFormat="1" ht="15.75">
      <c r="B9" s="207" t="s">
        <v>278</v>
      </c>
      <c r="D9" s="147" t="s">
        <v>1</v>
      </c>
      <c r="E9" s="35"/>
    </row>
    <row r="10" spans="1:8" s="15" customFormat="1" ht="15.75">
      <c r="B10" s="207"/>
      <c r="D10" s="147"/>
      <c r="E10" s="35"/>
    </row>
    <row r="11" spans="1:8" s="15" customFormat="1" ht="15.75">
      <c r="B11" s="207" t="s">
        <v>279</v>
      </c>
      <c r="D11" s="152" t="s">
        <v>1</v>
      </c>
      <c r="E11" s="35"/>
    </row>
    <row r="12" spans="1:8" s="15" customFormat="1" ht="15.75">
      <c r="B12" s="207"/>
      <c r="D12" s="152"/>
      <c r="E12" s="35"/>
    </row>
    <row r="13" spans="1:8" s="15" customFormat="1" ht="15.75">
      <c r="B13" s="115" t="s">
        <v>89</v>
      </c>
      <c r="D13" s="152" t="s">
        <v>1</v>
      </c>
    </row>
    <row r="14" spans="1:8" s="15" customFormat="1" ht="15.75">
      <c r="B14" s="115"/>
      <c r="D14" s="152"/>
    </row>
    <row r="15" spans="1:8" s="15" customFormat="1" ht="75">
      <c r="B15" s="206" t="s">
        <v>280</v>
      </c>
      <c r="D15" s="152" t="s">
        <v>750</v>
      </c>
    </row>
    <row r="16" spans="1:8" s="15" customFormat="1" ht="15.75">
      <c r="B16" s="206"/>
      <c r="D16" s="152"/>
    </row>
    <row r="17" spans="1:4" s="15" customFormat="1" ht="30">
      <c r="B17" s="206" t="s">
        <v>3</v>
      </c>
      <c r="D17" s="1276" t="s">
        <v>996</v>
      </c>
    </row>
    <row r="18" spans="1:4" s="15" customFormat="1" ht="15.75">
      <c r="B18" s="206"/>
      <c r="D18" s="152"/>
    </row>
    <row r="19" spans="1:4" s="15" customFormat="1" ht="120.75">
      <c r="B19" s="206" t="s">
        <v>281</v>
      </c>
      <c r="C19" s="106"/>
      <c r="D19" s="152" t="s">
        <v>997</v>
      </c>
    </row>
    <row r="20" spans="1:4" s="15" customFormat="1" ht="12" customHeight="1">
      <c r="A20" s="1300"/>
      <c r="B20" s="1300"/>
      <c r="C20" s="1300"/>
      <c r="D20" s="1300"/>
    </row>
    <row r="21" spans="1:4" s="15" customFormat="1" ht="15.75" customHeight="1">
      <c r="A21" s="1201"/>
      <c r="B21" s="1202"/>
      <c r="C21" s="1201"/>
      <c r="D21" s="1201"/>
    </row>
    <row r="22" spans="1:4" s="15" customFormat="1" ht="12" customHeight="1">
      <c r="A22" s="1201"/>
      <c r="B22" s="1201"/>
      <c r="C22" s="1201"/>
      <c r="D22" s="1201"/>
    </row>
    <row r="23" spans="1:4" s="15" customFormat="1" ht="48" customHeight="1">
      <c r="A23" s="1201"/>
      <c r="B23" s="1301"/>
      <c r="C23" s="1301"/>
      <c r="D23" s="1301"/>
    </row>
    <row r="24" spans="1:4" s="15" customFormat="1" ht="15.75" customHeight="1">
      <c r="A24" s="1201"/>
      <c r="B24" s="1203"/>
      <c r="C24" s="1201"/>
      <c r="D24" s="1201"/>
    </row>
    <row r="25" spans="1:4" s="15" customFormat="1" ht="12" customHeight="1">
      <c r="A25" s="1201"/>
      <c r="B25" s="1201"/>
      <c r="C25" s="1201"/>
      <c r="D25" s="1201"/>
    </row>
    <row r="26" spans="1:4" s="15" customFormat="1" ht="66" customHeight="1">
      <c r="A26" s="1201"/>
      <c r="B26" s="1301"/>
      <c r="C26" s="1301"/>
      <c r="D26" s="1301"/>
    </row>
    <row r="27" spans="1:4" s="15" customFormat="1" ht="12" customHeight="1">
      <c r="A27" s="1201"/>
      <c r="B27" s="1201"/>
      <c r="C27" s="1201"/>
      <c r="D27" s="1201"/>
    </row>
    <row r="28" spans="1:4"/>
    <row r="29" spans="1:4"/>
    <row r="30" spans="1:4"/>
    <row r="31" spans="1:4"/>
    <row r="32" spans="1:4"/>
    <row r="33"/>
    <row r="34"/>
    <row r="35"/>
    <row r="39"/>
    <row r="40"/>
    <row r="41"/>
    <row r="42"/>
    <row r="43"/>
  </sheetData>
  <sheetProtection algorithmName="SHA-512" hashValue="8+dXYHxu2HtDBItXnb8WpOUGoMagTpFrgn1JW/hGzoi2R92eDy3KNPzGMzRD0ON8VAYr2otKiNWMyu8T7+V3uw==" saltValue="5FZU3kWOCfz6MSdaBlNlog==" spinCount="100000" sheet="1" objects="1" scenarios="1"/>
  <mergeCells count="3">
    <mergeCell ref="A20:D20"/>
    <mergeCell ref="B23:D23"/>
    <mergeCell ref="B26:D26"/>
  </mergeCells>
  <phoneticPr fontId="35" type="noConversion"/>
  <hyperlinks>
    <hyperlink ref="D3" location="Index!A1" display="Index" xr:uid="{00000000-0004-0000-0500-000000000000}"/>
  </hyperlinks>
  <pageMargins left="0.74803149606299213" right="0.78740157480314965" top="0.47244094488188981" bottom="0.51181102362204722" header="0.51181102362204722" footer="0.51181102362204722"/>
  <pageSetup paperSize="9" scale="86"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pageSetUpPr fitToPage="1"/>
  </sheetPr>
  <dimension ref="A1:U35"/>
  <sheetViews>
    <sheetView showGridLines="0" zoomScaleNormal="100" zoomScaleSheetLayoutView="100" workbookViewId="0"/>
  </sheetViews>
  <sheetFormatPr baseColWidth="10" defaultColWidth="0" defaultRowHeight="12" zeroHeight="1"/>
  <cols>
    <col min="1" max="1" width="1.5703125" style="50" customWidth="1"/>
    <col min="2" max="2" width="42.42578125" style="45" customWidth="1"/>
    <col min="3" max="3" width="32.42578125" style="45" customWidth="1"/>
    <col min="4" max="4" width="0.42578125" style="45" customWidth="1"/>
    <col min="5" max="6" width="21.42578125" style="45" hidden="1" customWidth="1"/>
    <col min="7" max="7" width="21.5703125" style="45" hidden="1" customWidth="1"/>
    <col min="8" max="8" width="14.5703125" style="45" hidden="1" customWidth="1"/>
    <col min="9" max="16384" width="11.42578125" style="45" hidden="1"/>
  </cols>
  <sheetData>
    <row r="1" spans="1:4" ht="14.25" customHeight="1">
      <c r="A1" s="180"/>
      <c r="B1" s="122"/>
      <c r="C1" s="517" t="s">
        <v>1105</v>
      </c>
    </row>
    <row r="2" spans="1:4" ht="14.25" customHeight="1">
      <c r="A2" s="182"/>
      <c r="B2" s="117"/>
      <c r="C2" s="517" t="s">
        <v>1106</v>
      </c>
    </row>
    <row r="3" spans="1:4" ht="14.25" customHeight="1">
      <c r="A3" s="182"/>
      <c r="B3" s="117"/>
      <c r="C3" s="302" t="s">
        <v>124</v>
      </c>
    </row>
    <row r="4" spans="1:4" ht="15.75">
      <c r="A4" s="172"/>
      <c r="B4" s="64"/>
      <c r="C4" s="171"/>
      <c r="D4" s="188"/>
    </row>
    <row r="5" spans="1:4" ht="15.75">
      <c r="A5" s="53" t="s">
        <v>290</v>
      </c>
      <c r="B5" s="53"/>
      <c r="C5" s="51"/>
      <c r="D5" s="39"/>
    </row>
    <row r="6" spans="1:4" ht="15.75">
      <c r="A6" s="53"/>
      <c r="B6" s="53"/>
      <c r="C6" s="867"/>
      <c r="D6" s="39"/>
    </row>
    <row r="7" spans="1:4" s="40" customFormat="1" ht="15">
      <c r="A7" s="112"/>
      <c r="B7" s="396" t="s">
        <v>255</v>
      </c>
      <c r="C7" s="113" t="s">
        <v>95</v>
      </c>
      <c r="D7" s="39"/>
    </row>
    <row r="8" spans="1:4" s="40" customFormat="1" ht="15">
      <c r="A8" s="112"/>
      <c r="B8" s="59" t="s">
        <v>468</v>
      </c>
      <c r="C8" s="871">
        <v>6508500</v>
      </c>
      <c r="D8" s="39"/>
    </row>
    <row r="9" spans="1:4" s="40" customFormat="1" ht="15">
      <c r="A9" s="112"/>
      <c r="B9" s="196" t="s">
        <v>256</v>
      </c>
      <c r="C9" s="871">
        <v>6508500</v>
      </c>
      <c r="D9" s="39"/>
    </row>
    <row r="10" spans="1:4" s="40" customFormat="1" ht="12.75" customHeight="1">
      <c r="B10" s="59" t="s">
        <v>240</v>
      </c>
      <c r="C10" s="871">
        <v>15247500</v>
      </c>
      <c r="D10" s="39"/>
    </row>
    <row r="11" spans="1:4" s="40" customFormat="1" ht="12.75" customHeight="1">
      <c r="B11" s="196" t="s">
        <v>256</v>
      </c>
      <c r="C11" s="871">
        <v>15247500</v>
      </c>
      <c r="D11" s="39"/>
    </row>
    <row r="12" spans="1:4" s="40" customFormat="1" ht="12.75" customHeight="1">
      <c r="B12" s="59" t="s">
        <v>257</v>
      </c>
      <c r="C12" s="871">
        <v>-7062000</v>
      </c>
      <c r="D12" s="39"/>
    </row>
    <row r="13" spans="1:4" s="43" customFormat="1" ht="12.75" customHeight="1">
      <c r="B13" s="196" t="s">
        <v>258</v>
      </c>
      <c r="C13" s="871">
        <v>0</v>
      </c>
      <c r="D13" s="39"/>
    </row>
    <row r="14" spans="1:4" s="43" customFormat="1" ht="12.75">
      <c r="B14" s="196" t="s">
        <v>259</v>
      </c>
      <c r="C14" s="871">
        <v>0</v>
      </c>
      <c r="D14" s="39"/>
    </row>
    <row r="15" spans="1:4" s="43" customFormat="1" ht="12.75">
      <c r="B15" s="196" t="s">
        <v>191</v>
      </c>
      <c r="C15" s="871">
        <v>8739000</v>
      </c>
      <c r="D15" s="39"/>
    </row>
    <row r="16" spans="1:4" s="43" customFormat="1" ht="12.75">
      <c r="B16" s="196" t="s">
        <v>192</v>
      </c>
      <c r="C16" s="871">
        <v>1677000</v>
      </c>
      <c r="D16" s="39"/>
    </row>
    <row r="17" spans="1:21" s="43" customFormat="1" ht="12.75" customHeight="1">
      <c r="B17" s="59" t="s">
        <v>239</v>
      </c>
      <c r="C17" s="871">
        <v>8185500</v>
      </c>
      <c r="D17" s="39"/>
    </row>
    <row r="18" spans="1:21" s="43" customFormat="1" ht="12.75" customHeight="1">
      <c r="A18" s="60"/>
      <c r="B18" s="196" t="s">
        <v>256</v>
      </c>
      <c r="C18" s="871">
        <v>8185500</v>
      </c>
      <c r="D18" s="39"/>
    </row>
    <row r="19" spans="1:21" s="43" customFormat="1" ht="25.5">
      <c r="A19" s="61"/>
      <c r="B19" s="398" t="s">
        <v>488</v>
      </c>
      <c r="C19" s="400">
        <v>7.4999999999999997E-3</v>
      </c>
      <c r="D19" s="39"/>
    </row>
    <row r="20" spans="1:21" s="43" customFormat="1" ht="25.5">
      <c r="A20" s="61"/>
      <c r="B20" s="398" t="s">
        <v>260</v>
      </c>
      <c r="C20" s="400">
        <v>6.0000000000000001E-3</v>
      </c>
      <c r="D20" s="39"/>
    </row>
    <row r="21" spans="1:21" s="43" customFormat="1" ht="12.75" customHeight="1">
      <c r="A21" s="61"/>
      <c r="B21" s="59" t="s">
        <v>1036</v>
      </c>
      <c r="C21" s="985">
        <v>22784.38</v>
      </c>
      <c r="D21" s="39"/>
    </row>
    <row r="22" spans="1:21" s="40" customFormat="1" ht="12.75" customHeight="1">
      <c r="A22" s="54"/>
      <c r="B22" s="39"/>
      <c r="C22" s="39"/>
      <c r="D22" s="39"/>
    </row>
    <row r="23" spans="1:21" s="40" customFormat="1" ht="12.75" customHeight="1">
      <c r="A23" s="53" t="s">
        <v>261</v>
      </c>
      <c r="B23" s="782"/>
      <c r="C23" s="1291"/>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1291"/>
      <c r="D24" s="202"/>
      <c r="E24" s="63"/>
      <c r="F24" s="63"/>
      <c r="G24" s="39"/>
      <c r="H24" s="39"/>
      <c r="I24" s="39"/>
      <c r="J24" s="39"/>
      <c r="K24" s="39"/>
      <c r="L24" s="39"/>
      <c r="M24" s="55"/>
      <c r="N24" s="55"/>
      <c r="O24" s="55"/>
      <c r="P24" s="56"/>
      <c r="Q24" s="56"/>
      <c r="R24" s="55"/>
      <c r="S24" s="56"/>
      <c r="T24" s="56"/>
      <c r="U24" s="56"/>
    </row>
    <row r="25" spans="1:21" s="40" customFormat="1" ht="12.75" customHeight="1">
      <c r="A25" s="196" t="s">
        <v>262</v>
      </c>
      <c r="B25" s="782"/>
      <c r="C25" s="783"/>
      <c r="D25" s="202"/>
      <c r="E25" s="63"/>
      <c r="F25" s="63"/>
      <c r="G25" s="39"/>
      <c r="H25" s="39"/>
      <c r="I25" s="39"/>
      <c r="J25" s="39"/>
      <c r="K25" s="39"/>
      <c r="L25" s="39"/>
      <c r="M25" s="55"/>
      <c r="N25" s="55"/>
      <c r="O25" s="55"/>
      <c r="P25" s="56"/>
      <c r="Q25" s="56"/>
      <c r="R25" s="55"/>
      <c r="S25" s="56"/>
      <c r="T25" s="56"/>
      <c r="U25" s="56"/>
    </row>
    <row r="26" spans="1:21" s="40" customFormat="1" ht="0.75" customHeight="1">
      <c r="A26" s="202"/>
      <c r="B26" s="782"/>
      <c r="C26" s="782"/>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75" hidden="1">
      <c r="A28" s="1373"/>
      <c r="B28" s="1373"/>
      <c r="C28" s="1373"/>
      <c r="D28" s="1373"/>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sheetData>
  <sheetProtection algorithmName="SHA-512" hashValue="9vLsMY9C5MFhqO9e9/xJI37qbpwOFGJYskuw9bUsvmDDEdrve5NiOGSiSg9YcGFBgckfnVTzkQsDEnA33H3SDw==" saltValue="x71iVCbHq8339C0y619Mtg==" spinCount="100000" sheet="1" objects="1" scenarios="1"/>
  <mergeCells count="1">
    <mergeCell ref="A28:D28"/>
  </mergeCells>
  <phoneticPr fontId="35" type="noConversion"/>
  <hyperlinks>
    <hyperlink ref="C3" location="Index!A1" display="Index" xr:uid="{00000000-0004-0000-0E00-000000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9">
    <pageSetUpPr fitToPage="1"/>
  </sheetPr>
  <dimension ref="A1:XFD220"/>
  <sheetViews>
    <sheetView showGridLines="0" zoomScaleNormal="100" zoomScaleSheetLayoutView="100" workbookViewId="0"/>
  </sheetViews>
  <sheetFormatPr baseColWidth="10" defaultColWidth="0" defaultRowHeight="12" zeroHeight="1"/>
  <cols>
    <col min="1" max="1" width="73.425781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5703125" style="45" hidden="1" customWidth="1"/>
    <col min="8" max="8" width="14.5703125" style="45" hidden="1" customWidth="1"/>
    <col min="9" max="10" width="11.42578125" style="45" hidden="1" customWidth="1"/>
    <col min="11" max="11" width="11.5703125" style="45" hidden="1" customWidth="1"/>
    <col min="12" max="12" width="11.42578125" style="45" hidden="1" customWidth="1"/>
    <col min="13" max="13" width="11.85546875" style="45" hidden="1" customWidth="1"/>
    <col min="14" max="14" width="21.5703125" style="45" hidden="1" customWidth="1"/>
    <col min="15" max="15" width="14.5703125" style="45" hidden="1" customWidth="1"/>
    <col min="16" max="16384" width="11.42578125" style="45" hidden="1"/>
  </cols>
  <sheetData>
    <row r="1" spans="1:3" ht="14.25" customHeight="1">
      <c r="A1" s="121"/>
      <c r="B1" s="122"/>
      <c r="C1" s="517" t="s">
        <v>1105</v>
      </c>
    </row>
    <row r="2" spans="1:3" ht="14.25" customHeight="1">
      <c r="A2" s="116"/>
      <c r="B2" s="117"/>
      <c r="C2" s="517" t="s">
        <v>1106</v>
      </c>
    </row>
    <row r="3" spans="1:3" ht="14.25" customHeight="1">
      <c r="A3" s="116"/>
      <c r="B3" s="117"/>
      <c r="C3" s="302" t="s">
        <v>124</v>
      </c>
    </row>
    <row r="4" spans="1:3" ht="15.75">
      <c r="A4" s="64"/>
      <c r="B4" s="172"/>
      <c r="C4" s="171"/>
    </row>
    <row r="5" spans="1:3" ht="15.75">
      <c r="A5" s="53" t="s">
        <v>291</v>
      </c>
      <c r="B5" s="612"/>
      <c r="C5" s="51"/>
    </row>
    <row r="6" spans="1:3" s="40" customFormat="1" ht="15">
      <c r="A6" s="107"/>
      <c r="B6" s="57"/>
      <c r="C6" s="39"/>
    </row>
    <row r="7" spans="1:3" s="39" customFormat="1" ht="12.75">
      <c r="A7" s="39" t="s">
        <v>489</v>
      </c>
      <c r="B7" s="75" t="s">
        <v>6</v>
      </c>
      <c r="C7" s="75" t="s">
        <v>7</v>
      </c>
    </row>
    <row r="8" spans="1:3" s="39" customFormat="1" ht="12.75" customHeight="1">
      <c r="A8" s="195" t="s">
        <v>364</v>
      </c>
      <c r="B8" s="986">
        <v>1973600000</v>
      </c>
      <c r="C8" s="986">
        <v>59400000</v>
      </c>
    </row>
    <row r="9" spans="1:3" s="78" customFormat="1" ht="13.5" customHeight="1">
      <c r="A9" s="195" t="s">
        <v>365</v>
      </c>
      <c r="B9" s="264" t="s">
        <v>368</v>
      </c>
      <c r="C9" s="264" t="s">
        <v>368</v>
      </c>
    </row>
    <row r="10" spans="1:3" s="78" customFormat="1" ht="12.75">
      <c r="A10" s="195" t="s">
        <v>366</v>
      </c>
      <c r="B10" s="264" t="s">
        <v>367</v>
      </c>
      <c r="C10" s="264" t="s">
        <v>367</v>
      </c>
    </row>
    <row r="11" spans="1:3" s="39" customFormat="1" ht="13.5" customHeight="1">
      <c r="A11" s="195" t="s">
        <v>534</v>
      </c>
      <c r="B11" s="940">
        <v>159861.60000000006</v>
      </c>
      <c r="C11" s="940">
        <v>7781.3999999999905</v>
      </c>
    </row>
    <row r="12" spans="1:3" s="39" customFormat="1" ht="12.75" customHeight="1">
      <c r="B12" s="54"/>
    </row>
    <row r="13" spans="1:3" ht="12.75">
      <c r="A13" s="454" t="s">
        <v>263</v>
      </c>
      <c r="B13" s="455" t="s">
        <v>65</v>
      </c>
      <c r="C13" s="311" t="s">
        <v>264</v>
      </c>
    </row>
    <row r="14" spans="1:3" ht="12.75">
      <c r="A14" s="42" t="s">
        <v>773</v>
      </c>
      <c r="B14" s="925">
        <v>80655006.310000002</v>
      </c>
      <c r="C14" s="929">
        <v>80655006.310000002</v>
      </c>
    </row>
    <row r="15" spans="1:3" ht="12.75">
      <c r="A15" s="42" t="s">
        <v>990</v>
      </c>
      <c r="B15" s="926">
        <v>0</v>
      </c>
      <c r="C15" s="926">
        <v>80655006.310000002</v>
      </c>
    </row>
    <row r="16" spans="1:3" ht="12.75">
      <c r="A16" s="42" t="s">
        <v>774</v>
      </c>
      <c r="B16" s="927">
        <v>0</v>
      </c>
      <c r="C16" s="929">
        <v>80655006.310000002</v>
      </c>
    </row>
    <row r="17" spans="1:3" ht="25.5">
      <c r="A17" s="42" t="s">
        <v>775</v>
      </c>
      <c r="B17" s="925">
        <v>0</v>
      </c>
      <c r="C17" s="925">
        <v>80655006.310000002</v>
      </c>
    </row>
    <row r="18" spans="1:3" ht="25.5">
      <c r="A18" s="42" t="s">
        <v>776</v>
      </c>
      <c r="B18" s="925">
        <v>0</v>
      </c>
      <c r="C18" s="925">
        <v>80655006.310000002</v>
      </c>
    </row>
    <row r="19" spans="1:3" ht="25.5">
      <c r="A19" s="42" t="s">
        <v>991</v>
      </c>
      <c r="B19" s="925">
        <v>0</v>
      </c>
      <c r="C19" s="925">
        <v>80655006.310000002</v>
      </c>
    </row>
    <row r="20" spans="1:3" ht="38.25">
      <c r="A20" s="344" t="s">
        <v>993</v>
      </c>
      <c r="B20" s="925">
        <v>0</v>
      </c>
      <c r="C20" s="925">
        <v>80655006.310000002</v>
      </c>
    </row>
    <row r="21" spans="1:3" ht="12.75">
      <c r="A21" s="1266" t="s">
        <v>992</v>
      </c>
      <c r="B21" s="925">
        <v>-3074712.94</v>
      </c>
      <c r="C21" s="925">
        <v>77580293.370000005</v>
      </c>
    </row>
    <row r="22" spans="1:3" ht="13.5" thickBot="1">
      <c r="A22" s="277"/>
      <c r="B22" s="278"/>
      <c r="C22" s="279"/>
    </row>
    <row r="23" spans="1:3" ht="13.5" thickTop="1">
      <c r="A23" s="766" t="s">
        <v>13</v>
      </c>
      <c r="B23" s="704" t="s">
        <v>65</v>
      </c>
      <c r="C23" s="704" t="s">
        <v>264</v>
      </c>
    </row>
    <row r="24" spans="1:3" ht="12.75">
      <c r="A24" s="697" t="s">
        <v>369</v>
      </c>
      <c r="B24" s="699" t="s">
        <v>69</v>
      </c>
      <c r="C24" s="699">
        <v>77580293.370000005</v>
      </c>
    </row>
    <row r="25" spans="1:3" ht="12.75">
      <c r="A25" s="688" t="s">
        <v>120</v>
      </c>
      <c r="B25" s="702">
        <v>0</v>
      </c>
      <c r="C25" s="702">
        <v>77580293.370000005</v>
      </c>
    </row>
    <row r="26" spans="1:3" ht="12.75">
      <c r="A26" s="697" t="s">
        <v>370</v>
      </c>
      <c r="B26" s="699">
        <v>0</v>
      </c>
      <c r="C26" s="699">
        <v>77580293.370000005</v>
      </c>
    </row>
    <row r="27" spans="1:3" ht="12.75">
      <c r="A27" s="688" t="s">
        <v>764</v>
      </c>
      <c r="B27" s="696">
        <v>-1825776.48</v>
      </c>
      <c r="C27" s="696">
        <v>75754516.890000001</v>
      </c>
    </row>
    <row r="28" spans="1:3" ht="12.75">
      <c r="A28" s="697" t="s">
        <v>765</v>
      </c>
      <c r="B28" s="699">
        <v>-1465</v>
      </c>
      <c r="C28" s="699">
        <v>75753051.890000001</v>
      </c>
    </row>
    <row r="29" spans="1:3" ht="12.75">
      <c r="A29" s="688" t="s">
        <v>766</v>
      </c>
      <c r="B29" s="702">
        <v>-10800</v>
      </c>
      <c r="C29" s="702">
        <v>75742251.890000001</v>
      </c>
    </row>
    <row r="30" spans="1:3" ht="25.5">
      <c r="A30" s="697" t="s">
        <v>767</v>
      </c>
      <c r="B30" s="703">
        <v>0</v>
      </c>
      <c r="C30" s="699">
        <v>75742251.890000001</v>
      </c>
    </row>
    <row r="31" spans="1:3" ht="12.75">
      <c r="A31" s="688" t="s">
        <v>768</v>
      </c>
      <c r="B31" s="696">
        <v>-167643.00000000006</v>
      </c>
      <c r="C31" s="696">
        <v>75574608.890000001</v>
      </c>
    </row>
    <row r="32" spans="1:3" ht="12.75">
      <c r="A32" s="690" t="s">
        <v>444</v>
      </c>
      <c r="B32" s="691">
        <v>-17625.600000000035</v>
      </c>
      <c r="C32" s="691">
        <v>75724626.290000007</v>
      </c>
    </row>
    <row r="33" spans="1:3" ht="12.75" hidden="1">
      <c r="A33" s="1212" t="s">
        <v>445</v>
      </c>
      <c r="B33" s="1213">
        <v>0</v>
      </c>
      <c r="C33" s="1213">
        <v>75724626.290000007</v>
      </c>
    </row>
    <row r="34" spans="1:3" ht="12.75">
      <c r="A34" s="342" t="s">
        <v>446</v>
      </c>
      <c r="B34" s="769">
        <v>-8780.4000000000233</v>
      </c>
      <c r="C34" s="769">
        <v>75715845.890000001</v>
      </c>
    </row>
    <row r="35" spans="1:3" ht="12.75" hidden="1">
      <c r="A35" s="1212" t="s">
        <v>447</v>
      </c>
      <c r="B35" s="1213">
        <v>0</v>
      </c>
      <c r="C35" s="1213">
        <v>75715845.890000001</v>
      </c>
    </row>
    <row r="36" spans="1:3" ht="12.75">
      <c r="A36" s="690" t="s">
        <v>448</v>
      </c>
      <c r="B36" s="691">
        <v>-14644.799999999988</v>
      </c>
      <c r="C36" s="691">
        <v>75701201.090000004</v>
      </c>
    </row>
    <row r="37" spans="1:3" ht="12.75">
      <c r="A37" s="692" t="s">
        <v>449</v>
      </c>
      <c r="B37" s="694">
        <v>-11696.399999999965</v>
      </c>
      <c r="C37" s="694">
        <v>75689504.689999998</v>
      </c>
    </row>
    <row r="38" spans="1:3" ht="12.75">
      <c r="A38" s="690" t="s">
        <v>450</v>
      </c>
      <c r="B38" s="691">
        <v>-17633.699999999953</v>
      </c>
      <c r="C38" s="691">
        <v>75671870.989999995</v>
      </c>
    </row>
    <row r="39" spans="1:3" ht="12.75">
      <c r="A39" s="692" t="s">
        <v>451</v>
      </c>
      <c r="B39" s="694">
        <v>-5888.7000000000116</v>
      </c>
      <c r="C39" s="694">
        <v>75665982.289999992</v>
      </c>
    </row>
    <row r="40" spans="1:3" ht="12.75">
      <c r="A40" s="690" t="s">
        <v>708</v>
      </c>
      <c r="B40" s="691">
        <v>-29386.800000000047</v>
      </c>
      <c r="C40" s="691">
        <v>75636595.489999995</v>
      </c>
    </row>
    <row r="41" spans="1:3" ht="12.75">
      <c r="A41" s="692" t="s">
        <v>756</v>
      </c>
      <c r="B41" s="694">
        <v>-5815.8000000000175</v>
      </c>
      <c r="C41" s="694">
        <v>75630779.689999998</v>
      </c>
    </row>
    <row r="42" spans="1:3" ht="12.75" hidden="1">
      <c r="A42" s="1214" t="s">
        <v>780</v>
      </c>
      <c r="B42" s="1215">
        <v>0</v>
      </c>
      <c r="C42" s="1215">
        <v>75630779.689999998</v>
      </c>
    </row>
    <row r="43" spans="1:3" ht="12.75">
      <c r="A43" s="690" t="s">
        <v>781</v>
      </c>
      <c r="B43" s="691">
        <v>-34911</v>
      </c>
      <c r="C43" s="691">
        <v>75595868.689999998</v>
      </c>
    </row>
    <row r="44" spans="1:3" ht="12.75">
      <c r="A44" s="692" t="s">
        <v>833</v>
      </c>
      <c r="B44" s="694">
        <v>-4698</v>
      </c>
      <c r="C44" s="694">
        <v>75591170.689999998</v>
      </c>
    </row>
    <row r="45" spans="1:3" ht="12.75">
      <c r="A45" s="690" t="s">
        <v>928</v>
      </c>
      <c r="B45" s="691">
        <v>-8780.4000000000233</v>
      </c>
      <c r="C45" s="691">
        <v>75582390.289999992</v>
      </c>
    </row>
    <row r="46" spans="1:3" ht="12.75" hidden="1">
      <c r="A46" s="692" t="s">
        <v>590</v>
      </c>
      <c r="B46" s="694">
        <v>0</v>
      </c>
      <c r="C46" s="694">
        <v>75582390.289999992</v>
      </c>
    </row>
    <row r="47" spans="1:3" ht="12.75" hidden="1">
      <c r="A47" s="692" t="s">
        <v>591</v>
      </c>
      <c r="B47" s="693">
        <v>0</v>
      </c>
      <c r="C47" s="694">
        <v>75582390.289999992</v>
      </c>
    </row>
    <row r="48" spans="1:3" ht="12.75" hidden="1">
      <c r="A48" s="690" t="s">
        <v>592</v>
      </c>
      <c r="B48" s="693">
        <v>0</v>
      </c>
      <c r="C48" s="691">
        <v>75582390.289999992</v>
      </c>
    </row>
    <row r="49" spans="1:3" ht="12.75" hidden="1">
      <c r="A49" s="692" t="s">
        <v>593</v>
      </c>
      <c r="B49" s="693">
        <v>0</v>
      </c>
      <c r="C49" s="694">
        <v>75582390.289999992</v>
      </c>
    </row>
    <row r="50" spans="1:3" ht="12.75" hidden="1">
      <c r="A50" s="690" t="s">
        <v>594</v>
      </c>
      <c r="B50" s="693">
        <v>0</v>
      </c>
      <c r="C50" s="691">
        <v>75582390.289999992</v>
      </c>
    </row>
    <row r="51" spans="1:3" ht="12.75" hidden="1">
      <c r="A51" s="692" t="s">
        <v>595</v>
      </c>
      <c r="B51" s="693">
        <v>0</v>
      </c>
      <c r="C51" s="694">
        <v>75582390.289999992</v>
      </c>
    </row>
    <row r="52" spans="1:3" ht="12.75">
      <c r="A52" s="692" t="s">
        <v>683</v>
      </c>
      <c r="B52" s="694">
        <v>-3091.5999999999913</v>
      </c>
      <c r="C52" s="694">
        <v>75579298.689999998</v>
      </c>
    </row>
    <row r="53" spans="1:3" ht="12.75">
      <c r="A53" s="690" t="s">
        <v>684</v>
      </c>
      <c r="B53" s="691">
        <v>-3864.5</v>
      </c>
      <c r="C53" s="691">
        <v>75575434.189999998</v>
      </c>
    </row>
    <row r="54" spans="1:3" ht="12.75" hidden="1">
      <c r="A54" s="692" t="s">
        <v>685</v>
      </c>
      <c r="B54" s="694">
        <v>0</v>
      </c>
      <c r="C54" s="694">
        <v>75575434.189999998</v>
      </c>
    </row>
    <row r="55" spans="1:3" ht="12.75">
      <c r="A55" s="342" t="s">
        <v>834</v>
      </c>
      <c r="B55" s="769">
        <v>-825.29999999999927</v>
      </c>
      <c r="C55" s="769">
        <v>75574608.890000001</v>
      </c>
    </row>
    <row r="56" spans="1:3" ht="12.75" hidden="1">
      <c r="A56" s="690" t="s">
        <v>596</v>
      </c>
      <c r="B56" s="693">
        <v>0</v>
      </c>
      <c r="C56" s="691">
        <v>75574608.890000001</v>
      </c>
    </row>
    <row r="57" spans="1:3" ht="12.75" hidden="1">
      <c r="A57" s="692" t="s">
        <v>597</v>
      </c>
      <c r="B57" s="693">
        <v>0</v>
      </c>
      <c r="C57" s="694">
        <v>75574608.890000001</v>
      </c>
    </row>
    <row r="58" spans="1:3" ht="12.75" hidden="1">
      <c r="A58" s="690" t="s">
        <v>598</v>
      </c>
      <c r="B58" s="693">
        <v>0</v>
      </c>
      <c r="C58" s="691">
        <v>75574608.890000001</v>
      </c>
    </row>
    <row r="59" spans="1:3" ht="12.75" hidden="1">
      <c r="A59" s="692" t="s">
        <v>599</v>
      </c>
      <c r="B59" s="693">
        <v>0</v>
      </c>
      <c r="C59" s="694">
        <v>75574608.890000001</v>
      </c>
    </row>
    <row r="60" spans="1:3" ht="12.75" hidden="1">
      <c r="A60" s="690" t="s">
        <v>600</v>
      </c>
      <c r="B60" s="693">
        <v>0</v>
      </c>
      <c r="C60" s="691">
        <v>75574608.890000001</v>
      </c>
    </row>
    <row r="61" spans="1:3" ht="12.75">
      <c r="A61" s="1260" t="s">
        <v>769</v>
      </c>
      <c r="B61" s="1261">
        <v>-4609671.75</v>
      </c>
      <c r="C61" s="1262">
        <v>70964937.140000001</v>
      </c>
    </row>
    <row r="62" spans="1:3" ht="12.75">
      <c r="A62" s="342" t="s">
        <v>453</v>
      </c>
      <c r="B62" s="769">
        <v>-508241.07</v>
      </c>
      <c r="C62" s="769">
        <v>75066367.820000008</v>
      </c>
    </row>
    <row r="63" spans="1:3" ht="12.75" hidden="1">
      <c r="A63" s="1212" t="s">
        <v>452</v>
      </c>
      <c r="B63" s="1213">
        <v>0</v>
      </c>
      <c r="C63" s="1213">
        <v>75066367.820000008</v>
      </c>
    </row>
    <row r="64" spans="1:3" ht="12.75">
      <c r="A64" s="690" t="s">
        <v>454</v>
      </c>
      <c r="B64" s="691">
        <v>-253186.27</v>
      </c>
      <c r="C64" s="691">
        <v>74813181.550000012</v>
      </c>
    </row>
    <row r="65" spans="1:3" ht="12.75" hidden="1">
      <c r="A65" s="1212" t="s">
        <v>455</v>
      </c>
      <c r="B65" s="1213">
        <v>0</v>
      </c>
      <c r="C65" s="1213">
        <v>74813181.550000012</v>
      </c>
    </row>
    <row r="66" spans="1:3" ht="12.75">
      <c r="A66" s="692" t="s">
        <v>456</v>
      </c>
      <c r="B66" s="694">
        <v>-422288.53</v>
      </c>
      <c r="C66" s="694">
        <v>74390893.020000011</v>
      </c>
    </row>
    <row r="67" spans="1:3" ht="12.75">
      <c r="A67" s="690" t="s">
        <v>457</v>
      </c>
      <c r="B67" s="691">
        <v>-337270.27</v>
      </c>
      <c r="C67" s="691">
        <v>74053622.750000015</v>
      </c>
    </row>
    <row r="68" spans="1:3" ht="12.75">
      <c r="A68" s="692" t="s">
        <v>458</v>
      </c>
      <c r="B68" s="694">
        <v>-508474.63</v>
      </c>
      <c r="C68" s="694">
        <v>73545148.12000002</v>
      </c>
    </row>
    <row r="69" spans="1:3" ht="12.75">
      <c r="A69" s="690" t="s">
        <v>459</v>
      </c>
      <c r="B69" s="691">
        <v>-169802.97</v>
      </c>
      <c r="C69" s="691">
        <v>73375345.150000021</v>
      </c>
    </row>
    <row r="70" spans="1:3" ht="12.75">
      <c r="A70" s="692" t="s">
        <v>707</v>
      </c>
      <c r="B70" s="694">
        <v>-847379.87</v>
      </c>
      <c r="C70" s="694">
        <v>72527965.280000016</v>
      </c>
    </row>
    <row r="71" spans="1:3" ht="12.75">
      <c r="A71" s="690" t="s">
        <v>754</v>
      </c>
      <c r="B71" s="691">
        <v>-167700.87</v>
      </c>
      <c r="C71" s="691">
        <v>72360264.410000011</v>
      </c>
    </row>
    <row r="72" spans="1:3" ht="12.75" hidden="1">
      <c r="A72" s="1214" t="s">
        <v>782</v>
      </c>
      <c r="B72" s="1215">
        <v>0</v>
      </c>
      <c r="C72" s="1215">
        <v>72360264.410000011</v>
      </c>
    </row>
    <row r="73" spans="1:3" ht="12.75">
      <c r="A73" s="692" t="s">
        <v>783</v>
      </c>
      <c r="B73" s="694">
        <v>-1006672.33</v>
      </c>
      <c r="C73" s="694">
        <v>71353592.080000013</v>
      </c>
    </row>
    <row r="74" spans="1:3" ht="12.75">
      <c r="A74" s="690" t="s">
        <v>835</v>
      </c>
      <c r="B74" s="691">
        <v>-135468.67000000001</v>
      </c>
      <c r="C74" s="691">
        <v>71218123.410000011</v>
      </c>
    </row>
    <row r="75" spans="1:3" ht="12.75">
      <c r="A75" s="342" t="s">
        <v>929</v>
      </c>
      <c r="B75" s="769">
        <v>-253186.27</v>
      </c>
      <c r="C75" s="694">
        <v>70964937.140000015</v>
      </c>
    </row>
    <row r="76" spans="1:3" ht="12.75" hidden="1">
      <c r="A76" s="690" t="s">
        <v>601</v>
      </c>
      <c r="B76" s="693">
        <v>0</v>
      </c>
      <c r="C76" s="691">
        <v>70964937.140000015</v>
      </c>
    </row>
    <row r="77" spans="1:3" ht="12.75" hidden="1">
      <c r="A77" s="692" t="s">
        <v>602</v>
      </c>
      <c r="B77" s="693">
        <v>0</v>
      </c>
      <c r="C77" s="694">
        <v>70964937.140000015</v>
      </c>
    </row>
    <row r="78" spans="1:3" ht="12.75" hidden="1">
      <c r="A78" s="690" t="s">
        <v>603</v>
      </c>
      <c r="B78" s="693">
        <v>0</v>
      </c>
      <c r="C78" s="691">
        <v>70964937.140000015</v>
      </c>
    </row>
    <row r="79" spans="1:3" ht="12.75" hidden="1">
      <c r="A79" s="692" t="s">
        <v>604</v>
      </c>
      <c r="B79" s="693">
        <v>0</v>
      </c>
      <c r="C79" s="694">
        <v>70964937.140000015</v>
      </c>
    </row>
    <row r="80" spans="1:3" ht="12.75" hidden="1">
      <c r="A80" s="690" t="s">
        <v>605</v>
      </c>
      <c r="B80" s="693">
        <v>0</v>
      </c>
      <c r="C80" s="691">
        <v>70964937.140000015</v>
      </c>
    </row>
    <row r="81" spans="1:16384" ht="12.75" hidden="1">
      <c r="A81" s="692" t="s">
        <v>606</v>
      </c>
      <c r="B81" s="693">
        <v>0</v>
      </c>
      <c r="C81" s="694">
        <v>70964937.140000015</v>
      </c>
      <c r="D81" s="1012"/>
      <c r="E81" s="695"/>
      <c r="F81" s="696"/>
      <c r="G81" s="1012"/>
      <c r="H81" s="695"/>
      <c r="I81" s="696"/>
      <c r="J81" s="1012"/>
      <c r="K81" s="695"/>
      <c r="L81" s="696"/>
      <c r="M81" s="1012"/>
      <c r="N81" s="695"/>
      <c r="O81" s="696"/>
      <c r="P81" s="1012"/>
      <c r="Q81" s="695"/>
      <c r="R81" s="696"/>
      <c r="S81" s="1012"/>
      <c r="T81" s="695"/>
      <c r="U81" s="696"/>
      <c r="V81" s="1012"/>
      <c r="W81" s="695"/>
      <c r="X81" s="696"/>
      <c r="Y81" s="1012"/>
      <c r="Z81" s="695"/>
      <c r="AA81" s="696"/>
      <c r="AB81" s="1012"/>
      <c r="AC81" s="695"/>
      <c r="AD81" s="696"/>
      <c r="AE81" s="1012"/>
      <c r="AF81" s="695"/>
      <c r="AG81" s="696"/>
      <c r="AH81" s="1012"/>
      <c r="AI81" s="695"/>
      <c r="AJ81" s="696"/>
      <c r="AK81" s="1012"/>
      <c r="AL81" s="695"/>
      <c r="AM81" s="696"/>
      <c r="AN81" s="1012"/>
      <c r="AO81" s="695"/>
      <c r="AP81" s="696"/>
      <c r="AQ81" s="1012"/>
      <c r="AR81" s="695"/>
      <c r="AS81" s="696"/>
      <c r="AT81" s="1012"/>
      <c r="AU81" s="695"/>
      <c r="AV81" s="696"/>
      <c r="AW81" s="1012"/>
      <c r="AX81" s="695"/>
      <c r="AY81" s="696"/>
      <c r="AZ81" s="1012"/>
      <c r="BA81" s="695"/>
      <c r="BB81" s="696"/>
      <c r="BC81" s="1012"/>
      <c r="BD81" s="695"/>
      <c r="BE81" s="696"/>
      <c r="BF81" s="1012"/>
      <c r="BG81" s="695"/>
      <c r="BH81" s="696"/>
      <c r="BI81" s="1012"/>
      <c r="BJ81" s="695"/>
      <c r="BK81" s="696"/>
      <c r="BL81" s="1012"/>
      <c r="BM81" s="695"/>
      <c r="BN81" s="696"/>
      <c r="BO81" s="1012"/>
      <c r="BP81" s="695"/>
      <c r="BQ81" s="696"/>
      <c r="BR81" s="1012"/>
      <c r="BS81" s="695"/>
      <c r="BT81" s="696"/>
      <c r="BU81" s="1012"/>
      <c r="BV81" s="695"/>
      <c r="BW81" s="696"/>
      <c r="BX81" s="1012"/>
      <c r="BY81" s="695"/>
      <c r="BZ81" s="696"/>
      <c r="CA81" s="1012"/>
      <c r="CB81" s="695"/>
      <c r="CC81" s="696"/>
      <c r="CD81" s="1012"/>
      <c r="CE81" s="695"/>
      <c r="CF81" s="696"/>
      <c r="CG81" s="1012"/>
      <c r="CH81" s="695"/>
      <c r="CI81" s="696"/>
      <c r="CJ81" s="1012"/>
      <c r="CK81" s="695"/>
      <c r="CL81" s="696"/>
      <c r="CM81" s="1012"/>
      <c r="CN81" s="695"/>
      <c r="CO81" s="696"/>
      <c r="CP81" s="1012"/>
      <c r="CQ81" s="695"/>
      <c r="CR81" s="696"/>
      <c r="CS81" s="1012"/>
      <c r="CT81" s="695"/>
      <c r="CU81" s="696"/>
      <c r="CV81" s="1012"/>
      <c r="CW81" s="695"/>
      <c r="CX81" s="696"/>
      <c r="CY81" s="1012"/>
      <c r="CZ81" s="695"/>
      <c r="DA81" s="696"/>
      <c r="DB81" s="1012"/>
      <c r="DC81" s="695"/>
      <c r="DD81" s="696"/>
      <c r="DE81" s="1012"/>
      <c r="DF81" s="695"/>
      <c r="DG81" s="696"/>
      <c r="DH81" s="1012"/>
      <c r="DI81" s="695"/>
      <c r="DJ81" s="696"/>
      <c r="DK81" s="1012"/>
      <c r="DL81" s="695"/>
      <c r="DM81" s="696"/>
      <c r="DN81" s="1012"/>
      <c r="DO81" s="695"/>
      <c r="DP81" s="696"/>
      <c r="DQ81" s="1012"/>
      <c r="DR81" s="695"/>
      <c r="DS81" s="696"/>
      <c r="DT81" s="1012"/>
      <c r="DU81" s="695"/>
      <c r="DV81" s="696"/>
      <c r="DW81" s="1012"/>
      <c r="DX81" s="695"/>
      <c r="DY81" s="696"/>
      <c r="DZ81" s="1012"/>
      <c r="EA81" s="695"/>
      <c r="EB81" s="696"/>
      <c r="EC81" s="1012"/>
      <c r="ED81" s="695"/>
      <c r="EE81" s="696"/>
      <c r="EF81" s="1012"/>
      <c r="EG81" s="695"/>
      <c r="EH81" s="696"/>
      <c r="EI81" s="1012"/>
      <c r="EJ81" s="695"/>
      <c r="EK81" s="696"/>
      <c r="EL81" s="1012"/>
      <c r="EM81" s="695"/>
      <c r="EN81" s="696"/>
      <c r="EO81" s="1012"/>
      <c r="EP81" s="695"/>
      <c r="EQ81" s="696"/>
      <c r="ER81" s="1012"/>
      <c r="ES81" s="695"/>
      <c r="ET81" s="696"/>
      <c r="EU81" s="1012"/>
      <c r="EV81" s="695"/>
      <c r="EW81" s="696"/>
      <c r="EX81" s="1012"/>
      <c r="EY81" s="695"/>
      <c r="EZ81" s="696"/>
      <c r="FA81" s="1012"/>
      <c r="FB81" s="695"/>
      <c r="FC81" s="696"/>
      <c r="FD81" s="1012"/>
      <c r="FE81" s="695"/>
      <c r="FF81" s="696"/>
      <c r="FG81" s="1012"/>
      <c r="FH81" s="695"/>
      <c r="FI81" s="696"/>
      <c r="FJ81" s="1012"/>
      <c r="FK81" s="695"/>
      <c r="FL81" s="696"/>
      <c r="FM81" s="1012"/>
      <c r="FN81" s="695"/>
      <c r="FO81" s="696"/>
      <c r="FP81" s="1012"/>
      <c r="FQ81" s="695"/>
      <c r="FR81" s="696"/>
      <c r="FS81" s="1012"/>
      <c r="FT81" s="695"/>
      <c r="FU81" s="696"/>
      <c r="FV81" s="1012"/>
      <c r="FW81" s="695"/>
      <c r="FX81" s="696"/>
      <c r="FY81" s="1012"/>
      <c r="FZ81" s="695"/>
      <c r="GA81" s="696"/>
      <c r="GB81" s="1012"/>
      <c r="GC81" s="695"/>
      <c r="GD81" s="696"/>
      <c r="GE81" s="1012"/>
      <c r="GF81" s="695"/>
      <c r="GG81" s="696"/>
      <c r="GH81" s="1012"/>
      <c r="GI81" s="695"/>
      <c r="GJ81" s="696"/>
      <c r="GK81" s="1012"/>
      <c r="GL81" s="695"/>
      <c r="GM81" s="696"/>
      <c r="GN81" s="1012"/>
      <c r="GO81" s="695"/>
      <c r="GP81" s="696"/>
      <c r="GQ81" s="1012"/>
      <c r="GR81" s="695"/>
      <c r="GS81" s="696"/>
      <c r="GT81" s="1012"/>
      <c r="GU81" s="695"/>
      <c r="GV81" s="696"/>
      <c r="GW81" s="1012"/>
      <c r="GX81" s="695"/>
      <c r="GY81" s="696"/>
      <c r="GZ81" s="1012"/>
      <c r="HA81" s="695"/>
      <c r="HB81" s="696"/>
      <c r="HC81" s="1012"/>
      <c r="HD81" s="695"/>
      <c r="HE81" s="696"/>
      <c r="HF81" s="1012"/>
      <c r="HG81" s="695"/>
      <c r="HH81" s="696"/>
      <c r="HI81" s="1012"/>
      <c r="HJ81" s="695"/>
      <c r="HK81" s="696"/>
      <c r="HL81" s="1012"/>
      <c r="HM81" s="695"/>
      <c r="HN81" s="696"/>
      <c r="HO81" s="1012"/>
      <c r="HP81" s="695"/>
      <c r="HQ81" s="696"/>
      <c r="HR81" s="1012"/>
      <c r="HS81" s="695"/>
      <c r="HT81" s="696"/>
      <c r="HU81" s="1012"/>
      <c r="HV81" s="695"/>
      <c r="HW81" s="696"/>
      <c r="HX81" s="1012"/>
      <c r="HY81" s="695"/>
      <c r="HZ81" s="696"/>
      <c r="IA81" s="1012"/>
      <c r="IB81" s="695"/>
      <c r="IC81" s="696"/>
      <c r="ID81" s="1012"/>
      <c r="IE81" s="695"/>
      <c r="IF81" s="696"/>
      <c r="IG81" s="1012"/>
      <c r="IH81" s="695"/>
      <c r="II81" s="696"/>
      <c r="IJ81" s="1012"/>
      <c r="IK81" s="695"/>
      <c r="IL81" s="696"/>
      <c r="IM81" s="1012"/>
      <c r="IN81" s="695"/>
      <c r="IO81" s="696"/>
      <c r="IP81" s="1012"/>
      <c r="IQ81" s="695"/>
      <c r="IR81" s="696"/>
      <c r="IS81" s="1012"/>
      <c r="IT81" s="695"/>
      <c r="IU81" s="696"/>
      <c r="IV81" s="1012"/>
      <c r="IW81" s="695"/>
      <c r="IX81" s="696"/>
      <c r="IY81" s="1012"/>
      <c r="IZ81" s="695"/>
      <c r="JA81" s="696"/>
      <c r="JB81" s="1012"/>
      <c r="JC81" s="695"/>
      <c r="JD81" s="696"/>
      <c r="JE81" s="1012"/>
      <c r="JF81" s="695"/>
      <c r="JG81" s="696"/>
      <c r="JH81" s="1012"/>
      <c r="JI81" s="695"/>
      <c r="JJ81" s="696"/>
      <c r="JK81" s="1012"/>
      <c r="JL81" s="695"/>
      <c r="JM81" s="696"/>
      <c r="JN81" s="1012"/>
      <c r="JO81" s="695"/>
      <c r="JP81" s="696"/>
      <c r="JQ81" s="1012"/>
      <c r="JR81" s="695"/>
      <c r="JS81" s="696"/>
      <c r="JT81" s="1012"/>
      <c r="JU81" s="695"/>
      <c r="JV81" s="696"/>
      <c r="JW81" s="1012"/>
      <c r="JX81" s="695"/>
      <c r="JY81" s="696"/>
      <c r="JZ81" s="1012"/>
      <c r="KA81" s="695"/>
      <c r="KB81" s="696"/>
      <c r="KC81" s="1012"/>
      <c r="KD81" s="695"/>
      <c r="KE81" s="696"/>
      <c r="KF81" s="1012"/>
      <c r="KG81" s="695"/>
      <c r="KH81" s="696"/>
      <c r="KI81" s="1012"/>
      <c r="KJ81" s="695"/>
      <c r="KK81" s="696"/>
      <c r="KL81" s="1012"/>
      <c r="KM81" s="695"/>
      <c r="KN81" s="696"/>
      <c r="KO81" s="1012"/>
      <c r="KP81" s="695"/>
      <c r="KQ81" s="696"/>
      <c r="KR81" s="1012"/>
      <c r="KS81" s="695"/>
      <c r="KT81" s="696"/>
      <c r="KU81" s="1012"/>
      <c r="KV81" s="695"/>
      <c r="KW81" s="696"/>
      <c r="KX81" s="1012"/>
      <c r="KY81" s="695"/>
      <c r="KZ81" s="696"/>
      <c r="LA81" s="1012"/>
      <c r="LB81" s="695"/>
      <c r="LC81" s="696"/>
      <c r="LD81" s="1012"/>
      <c r="LE81" s="695"/>
      <c r="LF81" s="696"/>
      <c r="LG81" s="1012"/>
      <c r="LH81" s="695"/>
      <c r="LI81" s="696"/>
      <c r="LJ81" s="1012"/>
      <c r="LK81" s="695"/>
      <c r="LL81" s="696"/>
      <c r="LM81" s="1012"/>
      <c r="LN81" s="695"/>
      <c r="LO81" s="696"/>
      <c r="LP81" s="1012"/>
      <c r="LQ81" s="695"/>
      <c r="LR81" s="696"/>
      <c r="LS81" s="1012"/>
      <c r="LT81" s="695"/>
      <c r="LU81" s="696"/>
      <c r="LV81" s="1012"/>
      <c r="LW81" s="695"/>
      <c r="LX81" s="696"/>
      <c r="LY81" s="1012"/>
      <c r="LZ81" s="695"/>
      <c r="MA81" s="696"/>
      <c r="MB81" s="1012"/>
      <c r="MC81" s="695"/>
      <c r="MD81" s="696"/>
      <c r="ME81" s="1012"/>
      <c r="MF81" s="695"/>
      <c r="MG81" s="696"/>
      <c r="MH81" s="1012"/>
      <c r="MI81" s="695"/>
      <c r="MJ81" s="696"/>
      <c r="MK81" s="1012"/>
      <c r="ML81" s="695"/>
      <c r="MM81" s="696"/>
      <c r="MN81" s="1012"/>
      <c r="MO81" s="695"/>
      <c r="MP81" s="696"/>
      <c r="MQ81" s="1012"/>
      <c r="MR81" s="695"/>
      <c r="MS81" s="696"/>
      <c r="MT81" s="1012"/>
      <c r="MU81" s="695"/>
      <c r="MV81" s="696"/>
      <c r="MW81" s="1012"/>
      <c r="MX81" s="695"/>
      <c r="MY81" s="696"/>
      <c r="MZ81" s="1012"/>
      <c r="NA81" s="695"/>
      <c r="NB81" s="696"/>
      <c r="NC81" s="1012"/>
      <c r="ND81" s="695"/>
      <c r="NE81" s="696"/>
      <c r="NF81" s="1012"/>
      <c r="NG81" s="695"/>
      <c r="NH81" s="696"/>
      <c r="NI81" s="1012"/>
      <c r="NJ81" s="695"/>
      <c r="NK81" s="696"/>
      <c r="NL81" s="1012"/>
      <c r="NM81" s="695"/>
      <c r="NN81" s="696"/>
      <c r="NO81" s="1012"/>
      <c r="NP81" s="695"/>
      <c r="NQ81" s="696"/>
      <c r="NR81" s="1012"/>
      <c r="NS81" s="695"/>
      <c r="NT81" s="696"/>
      <c r="NU81" s="1012"/>
      <c r="NV81" s="695"/>
      <c r="NW81" s="696"/>
      <c r="NX81" s="1012"/>
      <c r="NY81" s="695"/>
      <c r="NZ81" s="696"/>
      <c r="OA81" s="1012"/>
      <c r="OB81" s="695"/>
      <c r="OC81" s="696"/>
      <c r="OD81" s="1012"/>
      <c r="OE81" s="695"/>
      <c r="OF81" s="696"/>
      <c r="OG81" s="1012"/>
      <c r="OH81" s="695"/>
      <c r="OI81" s="696"/>
      <c r="OJ81" s="1012"/>
      <c r="OK81" s="695"/>
      <c r="OL81" s="696"/>
      <c r="OM81" s="1012"/>
      <c r="ON81" s="695"/>
      <c r="OO81" s="696"/>
      <c r="OP81" s="1012"/>
      <c r="OQ81" s="695"/>
      <c r="OR81" s="696"/>
      <c r="OS81" s="1012"/>
      <c r="OT81" s="695"/>
      <c r="OU81" s="696"/>
      <c r="OV81" s="1012"/>
      <c r="OW81" s="695"/>
      <c r="OX81" s="696"/>
      <c r="OY81" s="1012"/>
      <c r="OZ81" s="695"/>
      <c r="PA81" s="696"/>
      <c r="PB81" s="1012"/>
      <c r="PC81" s="695"/>
      <c r="PD81" s="696"/>
      <c r="PE81" s="1012"/>
      <c r="PF81" s="695"/>
      <c r="PG81" s="696"/>
      <c r="PH81" s="1012"/>
      <c r="PI81" s="695"/>
      <c r="PJ81" s="696"/>
      <c r="PK81" s="1012"/>
      <c r="PL81" s="695"/>
      <c r="PM81" s="696"/>
      <c r="PN81" s="1012"/>
      <c r="PO81" s="695"/>
      <c r="PP81" s="696"/>
      <c r="PQ81" s="1012"/>
      <c r="PR81" s="695"/>
      <c r="PS81" s="696"/>
      <c r="PT81" s="1012"/>
      <c r="PU81" s="695"/>
      <c r="PV81" s="696"/>
      <c r="PW81" s="1012"/>
      <c r="PX81" s="695"/>
      <c r="PY81" s="696"/>
      <c r="PZ81" s="1012"/>
      <c r="QA81" s="695"/>
      <c r="QB81" s="696"/>
      <c r="QC81" s="1012"/>
      <c r="QD81" s="695"/>
      <c r="QE81" s="696"/>
      <c r="QF81" s="1012"/>
      <c r="QG81" s="695"/>
      <c r="QH81" s="696"/>
      <c r="QI81" s="1012"/>
      <c r="QJ81" s="695"/>
      <c r="QK81" s="696"/>
      <c r="QL81" s="1012"/>
      <c r="QM81" s="695"/>
      <c r="QN81" s="696"/>
      <c r="QO81" s="1012"/>
      <c r="QP81" s="695"/>
      <c r="QQ81" s="696"/>
      <c r="QR81" s="1012"/>
      <c r="QS81" s="695"/>
      <c r="QT81" s="696"/>
      <c r="QU81" s="1012"/>
      <c r="QV81" s="695"/>
      <c r="QW81" s="696"/>
      <c r="QX81" s="1012"/>
      <c r="QY81" s="695"/>
      <c r="QZ81" s="696"/>
      <c r="RA81" s="1012"/>
      <c r="RB81" s="695"/>
      <c r="RC81" s="696"/>
      <c r="RD81" s="1012"/>
      <c r="RE81" s="695"/>
      <c r="RF81" s="696"/>
      <c r="RG81" s="1012"/>
      <c r="RH81" s="695"/>
      <c r="RI81" s="696"/>
      <c r="RJ81" s="1012"/>
      <c r="RK81" s="695"/>
      <c r="RL81" s="696"/>
      <c r="RM81" s="1012"/>
      <c r="RN81" s="695"/>
      <c r="RO81" s="696"/>
      <c r="RP81" s="1012"/>
      <c r="RQ81" s="695"/>
      <c r="RR81" s="696"/>
      <c r="RS81" s="1012"/>
      <c r="RT81" s="695"/>
      <c r="RU81" s="696"/>
      <c r="RV81" s="1012"/>
      <c r="RW81" s="695"/>
      <c r="RX81" s="696"/>
      <c r="RY81" s="1012"/>
      <c r="RZ81" s="695"/>
      <c r="SA81" s="696"/>
      <c r="SB81" s="1012"/>
      <c r="SC81" s="695"/>
      <c r="SD81" s="696"/>
      <c r="SE81" s="1012"/>
      <c r="SF81" s="695"/>
      <c r="SG81" s="696"/>
      <c r="SH81" s="1012"/>
      <c r="SI81" s="695"/>
      <c r="SJ81" s="696"/>
      <c r="SK81" s="1012"/>
      <c r="SL81" s="695"/>
      <c r="SM81" s="696"/>
      <c r="SN81" s="1012"/>
      <c r="SO81" s="695"/>
      <c r="SP81" s="696"/>
      <c r="SQ81" s="1012"/>
      <c r="SR81" s="695"/>
      <c r="SS81" s="696"/>
      <c r="ST81" s="1012"/>
      <c r="SU81" s="695"/>
      <c r="SV81" s="696"/>
      <c r="SW81" s="1012"/>
      <c r="SX81" s="695"/>
      <c r="SY81" s="696"/>
      <c r="SZ81" s="1012"/>
      <c r="TA81" s="695"/>
      <c r="TB81" s="696"/>
      <c r="TC81" s="1012"/>
      <c r="TD81" s="695"/>
      <c r="TE81" s="696"/>
      <c r="TF81" s="1012"/>
      <c r="TG81" s="695"/>
      <c r="TH81" s="696"/>
      <c r="TI81" s="1012"/>
      <c r="TJ81" s="695"/>
      <c r="TK81" s="696"/>
      <c r="TL81" s="1012"/>
      <c r="TM81" s="695"/>
      <c r="TN81" s="696"/>
      <c r="TO81" s="1012"/>
      <c r="TP81" s="695"/>
      <c r="TQ81" s="696"/>
      <c r="TR81" s="1012"/>
      <c r="TS81" s="695"/>
      <c r="TT81" s="696"/>
      <c r="TU81" s="1012"/>
      <c r="TV81" s="695"/>
      <c r="TW81" s="696"/>
      <c r="TX81" s="1012"/>
      <c r="TY81" s="695"/>
      <c r="TZ81" s="696"/>
      <c r="UA81" s="1012"/>
      <c r="UB81" s="695"/>
      <c r="UC81" s="696"/>
      <c r="UD81" s="1012"/>
      <c r="UE81" s="695"/>
      <c r="UF81" s="696"/>
      <c r="UG81" s="1012"/>
      <c r="UH81" s="695"/>
      <c r="UI81" s="696"/>
      <c r="UJ81" s="1012"/>
      <c r="UK81" s="695"/>
      <c r="UL81" s="696"/>
      <c r="UM81" s="1012"/>
      <c r="UN81" s="695"/>
      <c r="UO81" s="696"/>
      <c r="UP81" s="1012"/>
      <c r="UQ81" s="695"/>
      <c r="UR81" s="696"/>
      <c r="US81" s="1012"/>
      <c r="UT81" s="695"/>
      <c r="UU81" s="696"/>
      <c r="UV81" s="1012"/>
      <c r="UW81" s="695"/>
      <c r="UX81" s="696"/>
      <c r="UY81" s="1012"/>
      <c r="UZ81" s="695"/>
      <c r="VA81" s="696"/>
      <c r="VB81" s="1012"/>
      <c r="VC81" s="695"/>
      <c r="VD81" s="696"/>
      <c r="VE81" s="1012"/>
      <c r="VF81" s="695"/>
      <c r="VG81" s="696"/>
      <c r="VH81" s="1012"/>
      <c r="VI81" s="695"/>
      <c r="VJ81" s="696"/>
      <c r="VK81" s="1012"/>
      <c r="VL81" s="695"/>
      <c r="VM81" s="696"/>
      <c r="VN81" s="1012"/>
      <c r="VO81" s="695"/>
      <c r="VP81" s="696"/>
      <c r="VQ81" s="1012"/>
      <c r="VR81" s="695"/>
      <c r="VS81" s="696"/>
      <c r="VT81" s="1012"/>
      <c r="VU81" s="695"/>
      <c r="VV81" s="696"/>
      <c r="VW81" s="1012"/>
      <c r="VX81" s="695"/>
      <c r="VY81" s="696"/>
      <c r="VZ81" s="1012"/>
      <c r="WA81" s="695"/>
      <c r="WB81" s="696"/>
      <c r="WC81" s="1012"/>
      <c r="WD81" s="695"/>
      <c r="WE81" s="696"/>
      <c r="WF81" s="1012"/>
      <c r="WG81" s="695"/>
      <c r="WH81" s="696"/>
      <c r="WI81" s="1012"/>
      <c r="WJ81" s="695"/>
      <c r="WK81" s="696"/>
      <c r="WL81" s="1012"/>
      <c r="WM81" s="695"/>
      <c r="WN81" s="696"/>
      <c r="WO81" s="1012"/>
      <c r="WP81" s="695"/>
      <c r="WQ81" s="696"/>
      <c r="WR81" s="1012"/>
      <c r="WS81" s="695"/>
      <c r="WT81" s="696"/>
      <c r="WU81" s="1012"/>
      <c r="WV81" s="695"/>
      <c r="WW81" s="696"/>
      <c r="WX81" s="1012"/>
      <c r="WY81" s="695"/>
      <c r="WZ81" s="696"/>
      <c r="XA81" s="1012"/>
      <c r="XB81" s="695"/>
      <c r="XC81" s="696"/>
      <c r="XD81" s="1012"/>
      <c r="XE81" s="695"/>
      <c r="XF81" s="696"/>
      <c r="XG81" s="1012"/>
      <c r="XH81" s="695"/>
      <c r="XI81" s="696"/>
      <c r="XJ81" s="1012"/>
      <c r="XK81" s="695"/>
      <c r="XL81" s="696"/>
      <c r="XM81" s="1012"/>
      <c r="XN81" s="695"/>
      <c r="XO81" s="696"/>
      <c r="XP81" s="1012"/>
      <c r="XQ81" s="695"/>
      <c r="XR81" s="696"/>
      <c r="XS81" s="1012"/>
      <c r="XT81" s="695"/>
      <c r="XU81" s="696"/>
      <c r="XV81" s="1012"/>
      <c r="XW81" s="695"/>
      <c r="XX81" s="696"/>
      <c r="XY81" s="1012"/>
      <c r="XZ81" s="695"/>
      <c r="YA81" s="696"/>
      <c r="YB81" s="1012"/>
      <c r="YC81" s="695"/>
      <c r="YD81" s="696"/>
      <c r="YE81" s="1012"/>
      <c r="YF81" s="695"/>
      <c r="YG81" s="696"/>
      <c r="YH81" s="1012"/>
      <c r="YI81" s="695"/>
      <c r="YJ81" s="696"/>
      <c r="YK81" s="1012"/>
      <c r="YL81" s="695"/>
      <c r="YM81" s="696"/>
      <c r="YN81" s="1012"/>
      <c r="YO81" s="695"/>
      <c r="YP81" s="696"/>
      <c r="YQ81" s="1012"/>
      <c r="YR81" s="695"/>
      <c r="YS81" s="696"/>
      <c r="YT81" s="1012"/>
      <c r="YU81" s="695"/>
      <c r="YV81" s="696"/>
      <c r="YW81" s="1012"/>
      <c r="YX81" s="695"/>
      <c r="YY81" s="696"/>
      <c r="YZ81" s="1012"/>
      <c r="ZA81" s="695"/>
      <c r="ZB81" s="696"/>
      <c r="ZC81" s="1012"/>
      <c r="ZD81" s="695"/>
      <c r="ZE81" s="696"/>
      <c r="ZF81" s="1012"/>
      <c r="ZG81" s="695"/>
      <c r="ZH81" s="696"/>
      <c r="ZI81" s="1012"/>
      <c r="ZJ81" s="695"/>
      <c r="ZK81" s="696"/>
      <c r="ZL81" s="1012"/>
      <c r="ZM81" s="695"/>
      <c r="ZN81" s="696"/>
      <c r="ZO81" s="1012"/>
      <c r="ZP81" s="695"/>
      <c r="ZQ81" s="696"/>
      <c r="ZR81" s="1012"/>
      <c r="ZS81" s="695"/>
      <c r="ZT81" s="696"/>
      <c r="ZU81" s="1012"/>
      <c r="ZV81" s="695"/>
      <c r="ZW81" s="696"/>
      <c r="ZX81" s="1012"/>
      <c r="ZY81" s="695"/>
      <c r="ZZ81" s="696"/>
      <c r="AAA81" s="1012"/>
      <c r="AAB81" s="695"/>
      <c r="AAC81" s="696"/>
      <c r="AAD81" s="1012"/>
      <c r="AAE81" s="695"/>
      <c r="AAF81" s="696"/>
      <c r="AAG81" s="1012"/>
      <c r="AAH81" s="695"/>
      <c r="AAI81" s="696"/>
      <c r="AAJ81" s="1012"/>
      <c r="AAK81" s="695"/>
      <c r="AAL81" s="696"/>
      <c r="AAM81" s="1012"/>
      <c r="AAN81" s="695"/>
      <c r="AAO81" s="696"/>
      <c r="AAP81" s="1012"/>
      <c r="AAQ81" s="695"/>
      <c r="AAR81" s="696"/>
      <c r="AAS81" s="1012"/>
      <c r="AAT81" s="695"/>
      <c r="AAU81" s="696"/>
      <c r="AAV81" s="1012"/>
      <c r="AAW81" s="695"/>
      <c r="AAX81" s="696"/>
      <c r="AAY81" s="1012"/>
      <c r="AAZ81" s="695"/>
      <c r="ABA81" s="696"/>
      <c r="ABB81" s="1012"/>
      <c r="ABC81" s="695"/>
      <c r="ABD81" s="696"/>
      <c r="ABE81" s="1012"/>
      <c r="ABF81" s="695"/>
      <c r="ABG81" s="696"/>
      <c r="ABH81" s="1012"/>
      <c r="ABI81" s="695"/>
      <c r="ABJ81" s="696"/>
      <c r="ABK81" s="1012"/>
      <c r="ABL81" s="695"/>
      <c r="ABM81" s="696"/>
      <c r="ABN81" s="1012"/>
      <c r="ABO81" s="695"/>
      <c r="ABP81" s="696"/>
      <c r="ABQ81" s="1012"/>
      <c r="ABR81" s="695"/>
      <c r="ABS81" s="696"/>
      <c r="ABT81" s="1012"/>
      <c r="ABU81" s="695"/>
      <c r="ABV81" s="696"/>
      <c r="ABW81" s="1012"/>
      <c r="ABX81" s="695"/>
      <c r="ABY81" s="696"/>
      <c r="ABZ81" s="1012"/>
      <c r="ACA81" s="695"/>
      <c r="ACB81" s="696"/>
      <c r="ACC81" s="1012"/>
      <c r="ACD81" s="695"/>
      <c r="ACE81" s="696"/>
      <c r="ACF81" s="1012"/>
      <c r="ACG81" s="695"/>
      <c r="ACH81" s="696"/>
      <c r="ACI81" s="1012"/>
      <c r="ACJ81" s="695"/>
      <c r="ACK81" s="696"/>
      <c r="ACL81" s="1012"/>
      <c r="ACM81" s="695"/>
      <c r="ACN81" s="696"/>
      <c r="ACO81" s="1012"/>
      <c r="ACP81" s="695"/>
      <c r="ACQ81" s="696"/>
      <c r="ACR81" s="1012"/>
      <c r="ACS81" s="695"/>
      <c r="ACT81" s="696"/>
      <c r="ACU81" s="1012"/>
      <c r="ACV81" s="695"/>
      <c r="ACW81" s="696"/>
      <c r="ACX81" s="1012"/>
      <c r="ACY81" s="695"/>
      <c r="ACZ81" s="696"/>
      <c r="ADA81" s="1012"/>
      <c r="ADB81" s="695"/>
      <c r="ADC81" s="696"/>
      <c r="ADD81" s="1012"/>
      <c r="ADE81" s="695"/>
      <c r="ADF81" s="696"/>
      <c r="ADG81" s="1012"/>
      <c r="ADH81" s="695"/>
      <c r="ADI81" s="696"/>
      <c r="ADJ81" s="1012"/>
      <c r="ADK81" s="695"/>
      <c r="ADL81" s="696"/>
      <c r="ADM81" s="1012"/>
      <c r="ADN81" s="695"/>
      <c r="ADO81" s="696"/>
      <c r="ADP81" s="1012"/>
      <c r="ADQ81" s="695"/>
      <c r="ADR81" s="696"/>
      <c r="ADS81" s="1012"/>
      <c r="ADT81" s="695"/>
      <c r="ADU81" s="696"/>
      <c r="ADV81" s="1012"/>
      <c r="ADW81" s="695"/>
      <c r="ADX81" s="696"/>
      <c r="ADY81" s="1012"/>
      <c r="ADZ81" s="695"/>
      <c r="AEA81" s="696"/>
      <c r="AEB81" s="1012"/>
      <c r="AEC81" s="695"/>
      <c r="AED81" s="696"/>
      <c r="AEE81" s="1012"/>
      <c r="AEF81" s="695"/>
      <c r="AEG81" s="696"/>
      <c r="AEH81" s="1012"/>
      <c r="AEI81" s="695"/>
      <c r="AEJ81" s="696"/>
      <c r="AEK81" s="1012"/>
      <c r="AEL81" s="695"/>
      <c r="AEM81" s="696"/>
      <c r="AEN81" s="1012"/>
      <c r="AEO81" s="695"/>
      <c r="AEP81" s="696"/>
      <c r="AEQ81" s="1012"/>
      <c r="AER81" s="695"/>
      <c r="AES81" s="696"/>
      <c r="AET81" s="1012"/>
      <c r="AEU81" s="695"/>
      <c r="AEV81" s="696"/>
      <c r="AEW81" s="1012"/>
      <c r="AEX81" s="695"/>
      <c r="AEY81" s="696"/>
      <c r="AEZ81" s="1012"/>
      <c r="AFA81" s="695"/>
      <c r="AFB81" s="696"/>
      <c r="AFC81" s="1012"/>
      <c r="AFD81" s="695"/>
      <c r="AFE81" s="696"/>
      <c r="AFF81" s="1012"/>
      <c r="AFG81" s="695"/>
      <c r="AFH81" s="696"/>
      <c r="AFI81" s="1012"/>
      <c r="AFJ81" s="695"/>
      <c r="AFK81" s="696"/>
      <c r="AFL81" s="1012"/>
      <c r="AFM81" s="695"/>
      <c r="AFN81" s="696"/>
      <c r="AFO81" s="1012"/>
      <c r="AFP81" s="695"/>
      <c r="AFQ81" s="696"/>
      <c r="AFR81" s="1012"/>
      <c r="AFS81" s="695"/>
      <c r="AFT81" s="696"/>
      <c r="AFU81" s="1012"/>
      <c r="AFV81" s="695"/>
      <c r="AFW81" s="696"/>
      <c r="AFX81" s="1012"/>
      <c r="AFY81" s="695"/>
      <c r="AFZ81" s="696"/>
      <c r="AGA81" s="1012"/>
      <c r="AGB81" s="695"/>
      <c r="AGC81" s="696"/>
      <c r="AGD81" s="1012"/>
      <c r="AGE81" s="695"/>
      <c r="AGF81" s="696"/>
      <c r="AGG81" s="1012"/>
      <c r="AGH81" s="695"/>
      <c r="AGI81" s="696"/>
      <c r="AGJ81" s="1012"/>
      <c r="AGK81" s="695"/>
      <c r="AGL81" s="696"/>
      <c r="AGM81" s="1012"/>
      <c r="AGN81" s="695"/>
      <c r="AGO81" s="696"/>
      <c r="AGP81" s="1012"/>
      <c r="AGQ81" s="695"/>
      <c r="AGR81" s="696"/>
      <c r="AGS81" s="1012"/>
      <c r="AGT81" s="695"/>
      <c r="AGU81" s="696"/>
      <c r="AGV81" s="1012"/>
      <c r="AGW81" s="695"/>
      <c r="AGX81" s="696"/>
      <c r="AGY81" s="1012"/>
      <c r="AGZ81" s="695"/>
      <c r="AHA81" s="696"/>
      <c r="AHB81" s="1012"/>
      <c r="AHC81" s="695"/>
      <c r="AHD81" s="696"/>
      <c r="AHE81" s="1012"/>
      <c r="AHF81" s="695"/>
      <c r="AHG81" s="696"/>
      <c r="AHH81" s="1012"/>
      <c r="AHI81" s="695"/>
      <c r="AHJ81" s="696"/>
      <c r="AHK81" s="1012"/>
      <c r="AHL81" s="695"/>
      <c r="AHM81" s="696"/>
      <c r="AHN81" s="1012"/>
      <c r="AHO81" s="695"/>
      <c r="AHP81" s="696"/>
      <c r="AHQ81" s="1012"/>
      <c r="AHR81" s="695"/>
      <c r="AHS81" s="696"/>
      <c r="AHT81" s="1012"/>
      <c r="AHU81" s="695"/>
      <c r="AHV81" s="696"/>
      <c r="AHW81" s="1012"/>
      <c r="AHX81" s="695"/>
      <c r="AHY81" s="696"/>
      <c r="AHZ81" s="1012"/>
      <c r="AIA81" s="695"/>
      <c r="AIB81" s="696"/>
      <c r="AIC81" s="1012"/>
      <c r="AID81" s="695"/>
      <c r="AIE81" s="696"/>
      <c r="AIF81" s="1012"/>
      <c r="AIG81" s="695"/>
      <c r="AIH81" s="696"/>
      <c r="AII81" s="1012"/>
      <c r="AIJ81" s="695"/>
      <c r="AIK81" s="696"/>
      <c r="AIL81" s="1012"/>
      <c r="AIM81" s="695"/>
      <c r="AIN81" s="696"/>
      <c r="AIO81" s="1012"/>
      <c r="AIP81" s="695"/>
      <c r="AIQ81" s="696"/>
      <c r="AIR81" s="1012"/>
      <c r="AIS81" s="695"/>
      <c r="AIT81" s="696"/>
      <c r="AIU81" s="1012"/>
      <c r="AIV81" s="695"/>
      <c r="AIW81" s="696"/>
      <c r="AIX81" s="1012"/>
      <c r="AIY81" s="695"/>
      <c r="AIZ81" s="696"/>
      <c r="AJA81" s="1012"/>
      <c r="AJB81" s="695"/>
      <c r="AJC81" s="696"/>
      <c r="AJD81" s="1012"/>
      <c r="AJE81" s="695"/>
      <c r="AJF81" s="696"/>
      <c r="AJG81" s="1012"/>
      <c r="AJH81" s="695"/>
      <c r="AJI81" s="696"/>
      <c r="AJJ81" s="1012"/>
      <c r="AJK81" s="695"/>
      <c r="AJL81" s="696"/>
      <c r="AJM81" s="1012"/>
      <c r="AJN81" s="695"/>
      <c r="AJO81" s="696"/>
      <c r="AJP81" s="1012"/>
      <c r="AJQ81" s="695"/>
      <c r="AJR81" s="696"/>
      <c r="AJS81" s="1012"/>
      <c r="AJT81" s="695"/>
      <c r="AJU81" s="696"/>
      <c r="AJV81" s="1012"/>
      <c r="AJW81" s="695"/>
      <c r="AJX81" s="696"/>
      <c r="AJY81" s="1012"/>
      <c r="AJZ81" s="695"/>
      <c r="AKA81" s="696"/>
      <c r="AKB81" s="1012"/>
      <c r="AKC81" s="695"/>
      <c r="AKD81" s="696"/>
      <c r="AKE81" s="1012"/>
      <c r="AKF81" s="695"/>
      <c r="AKG81" s="696"/>
      <c r="AKH81" s="1012"/>
      <c r="AKI81" s="695"/>
      <c r="AKJ81" s="696"/>
      <c r="AKK81" s="1012"/>
      <c r="AKL81" s="695"/>
      <c r="AKM81" s="696"/>
      <c r="AKN81" s="1012"/>
      <c r="AKO81" s="695"/>
      <c r="AKP81" s="696"/>
      <c r="AKQ81" s="1012"/>
      <c r="AKR81" s="695"/>
      <c r="AKS81" s="696"/>
      <c r="AKT81" s="1012"/>
      <c r="AKU81" s="695"/>
      <c r="AKV81" s="696"/>
      <c r="AKW81" s="1012"/>
      <c r="AKX81" s="695"/>
      <c r="AKY81" s="696"/>
      <c r="AKZ81" s="1012"/>
      <c r="ALA81" s="695"/>
      <c r="ALB81" s="696"/>
      <c r="ALC81" s="1012"/>
      <c r="ALD81" s="695"/>
      <c r="ALE81" s="696"/>
      <c r="ALF81" s="1012"/>
      <c r="ALG81" s="695"/>
      <c r="ALH81" s="696"/>
      <c r="ALI81" s="1012"/>
      <c r="ALJ81" s="695"/>
      <c r="ALK81" s="696"/>
      <c r="ALL81" s="1012"/>
      <c r="ALM81" s="695"/>
      <c r="ALN81" s="696"/>
      <c r="ALO81" s="1012"/>
      <c r="ALP81" s="695"/>
      <c r="ALQ81" s="696"/>
      <c r="ALR81" s="1012"/>
      <c r="ALS81" s="695"/>
      <c r="ALT81" s="696"/>
      <c r="ALU81" s="1012"/>
      <c r="ALV81" s="695"/>
      <c r="ALW81" s="696"/>
      <c r="ALX81" s="1012"/>
      <c r="ALY81" s="695"/>
      <c r="ALZ81" s="696"/>
      <c r="AMA81" s="1012"/>
      <c r="AMB81" s="695"/>
      <c r="AMC81" s="696"/>
      <c r="AMD81" s="1012"/>
      <c r="AME81" s="695"/>
      <c r="AMF81" s="696"/>
      <c r="AMG81" s="1012"/>
      <c r="AMH81" s="695"/>
      <c r="AMI81" s="696"/>
      <c r="AMJ81" s="1012"/>
      <c r="AMK81" s="695"/>
      <c r="AML81" s="696"/>
      <c r="AMM81" s="1012"/>
      <c r="AMN81" s="695"/>
      <c r="AMO81" s="696"/>
      <c r="AMP81" s="1012"/>
      <c r="AMQ81" s="695"/>
      <c r="AMR81" s="696"/>
      <c r="AMS81" s="1012"/>
      <c r="AMT81" s="695"/>
      <c r="AMU81" s="696"/>
      <c r="AMV81" s="1012"/>
      <c r="AMW81" s="695"/>
      <c r="AMX81" s="696"/>
      <c r="AMY81" s="1012"/>
      <c r="AMZ81" s="695"/>
      <c r="ANA81" s="696"/>
      <c r="ANB81" s="1012"/>
      <c r="ANC81" s="695"/>
      <c r="AND81" s="696"/>
      <c r="ANE81" s="1012"/>
      <c r="ANF81" s="695"/>
      <c r="ANG81" s="696"/>
      <c r="ANH81" s="1012"/>
      <c r="ANI81" s="695"/>
      <c r="ANJ81" s="696"/>
      <c r="ANK81" s="1012"/>
      <c r="ANL81" s="695"/>
      <c r="ANM81" s="696"/>
      <c r="ANN81" s="1012"/>
      <c r="ANO81" s="695"/>
      <c r="ANP81" s="696"/>
      <c r="ANQ81" s="1012"/>
      <c r="ANR81" s="695"/>
      <c r="ANS81" s="696"/>
      <c r="ANT81" s="1012"/>
      <c r="ANU81" s="695"/>
      <c r="ANV81" s="696"/>
      <c r="ANW81" s="1012"/>
      <c r="ANX81" s="695"/>
      <c r="ANY81" s="696"/>
      <c r="ANZ81" s="1012"/>
      <c r="AOA81" s="695"/>
      <c r="AOB81" s="696"/>
      <c r="AOC81" s="1012"/>
      <c r="AOD81" s="695"/>
      <c r="AOE81" s="696"/>
      <c r="AOF81" s="1012"/>
      <c r="AOG81" s="695"/>
      <c r="AOH81" s="696"/>
      <c r="AOI81" s="1012"/>
      <c r="AOJ81" s="695"/>
      <c r="AOK81" s="696"/>
      <c r="AOL81" s="1012"/>
      <c r="AOM81" s="695"/>
      <c r="AON81" s="696"/>
      <c r="AOO81" s="1012"/>
      <c r="AOP81" s="695"/>
      <c r="AOQ81" s="696"/>
      <c r="AOR81" s="1012"/>
      <c r="AOS81" s="695"/>
      <c r="AOT81" s="696"/>
      <c r="AOU81" s="1012"/>
      <c r="AOV81" s="695"/>
      <c r="AOW81" s="696"/>
      <c r="AOX81" s="1012"/>
      <c r="AOY81" s="695"/>
      <c r="AOZ81" s="696"/>
      <c r="APA81" s="1012"/>
      <c r="APB81" s="695"/>
      <c r="APC81" s="696"/>
      <c r="APD81" s="1012"/>
      <c r="APE81" s="695"/>
      <c r="APF81" s="696"/>
      <c r="APG81" s="1012"/>
      <c r="APH81" s="695"/>
      <c r="API81" s="696"/>
      <c r="APJ81" s="1012"/>
      <c r="APK81" s="695"/>
      <c r="APL81" s="696"/>
      <c r="APM81" s="1012"/>
      <c r="APN81" s="695"/>
      <c r="APO81" s="696"/>
      <c r="APP81" s="1012"/>
      <c r="APQ81" s="695"/>
      <c r="APR81" s="696"/>
      <c r="APS81" s="1012"/>
      <c r="APT81" s="695"/>
      <c r="APU81" s="696"/>
      <c r="APV81" s="1012"/>
      <c r="APW81" s="695"/>
      <c r="APX81" s="696"/>
      <c r="APY81" s="1012"/>
      <c r="APZ81" s="695"/>
      <c r="AQA81" s="696"/>
      <c r="AQB81" s="1012"/>
      <c r="AQC81" s="695"/>
      <c r="AQD81" s="696"/>
      <c r="AQE81" s="1012"/>
      <c r="AQF81" s="695"/>
      <c r="AQG81" s="696"/>
      <c r="AQH81" s="1012"/>
      <c r="AQI81" s="695"/>
      <c r="AQJ81" s="696"/>
      <c r="AQK81" s="1012"/>
      <c r="AQL81" s="695"/>
      <c r="AQM81" s="696"/>
      <c r="AQN81" s="1012"/>
      <c r="AQO81" s="695"/>
      <c r="AQP81" s="696"/>
      <c r="AQQ81" s="1012"/>
      <c r="AQR81" s="695"/>
      <c r="AQS81" s="696"/>
      <c r="AQT81" s="1012"/>
      <c r="AQU81" s="695"/>
      <c r="AQV81" s="696"/>
      <c r="AQW81" s="1012"/>
      <c r="AQX81" s="695"/>
      <c r="AQY81" s="696"/>
      <c r="AQZ81" s="1012"/>
      <c r="ARA81" s="695"/>
      <c r="ARB81" s="696"/>
      <c r="ARC81" s="1012"/>
      <c r="ARD81" s="695"/>
      <c r="ARE81" s="696"/>
      <c r="ARF81" s="1012"/>
      <c r="ARG81" s="695"/>
      <c r="ARH81" s="696"/>
      <c r="ARI81" s="1012"/>
      <c r="ARJ81" s="695"/>
      <c r="ARK81" s="696"/>
      <c r="ARL81" s="1012"/>
      <c r="ARM81" s="695"/>
      <c r="ARN81" s="696"/>
      <c r="ARO81" s="1012"/>
      <c r="ARP81" s="695"/>
      <c r="ARQ81" s="696"/>
      <c r="ARR81" s="1012"/>
      <c r="ARS81" s="695"/>
      <c r="ART81" s="696"/>
      <c r="ARU81" s="1012"/>
      <c r="ARV81" s="695"/>
      <c r="ARW81" s="696"/>
      <c r="ARX81" s="1012"/>
      <c r="ARY81" s="695"/>
      <c r="ARZ81" s="696"/>
      <c r="ASA81" s="1012"/>
      <c r="ASB81" s="695"/>
      <c r="ASC81" s="696"/>
      <c r="ASD81" s="1012"/>
      <c r="ASE81" s="695"/>
      <c r="ASF81" s="696"/>
      <c r="ASG81" s="1012"/>
      <c r="ASH81" s="695"/>
      <c r="ASI81" s="696"/>
      <c r="ASJ81" s="1012"/>
      <c r="ASK81" s="695"/>
      <c r="ASL81" s="696"/>
      <c r="ASM81" s="1012"/>
      <c r="ASN81" s="695"/>
      <c r="ASO81" s="696"/>
      <c r="ASP81" s="1012"/>
      <c r="ASQ81" s="695"/>
      <c r="ASR81" s="696"/>
      <c r="ASS81" s="1012"/>
      <c r="AST81" s="695"/>
      <c r="ASU81" s="696"/>
      <c r="ASV81" s="1012"/>
      <c r="ASW81" s="695"/>
      <c r="ASX81" s="696"/>
      <c r="ASY81" s="1012"/>
      <c r="ASZ81" s="695"/>
      <c r="ATA81" s="696"/>
      <c r="ATB81" s="1012"/>
      <c r="ATC81" s="695"/>
      <c r="ATD81" s="696"/>
      <c r="ATE81" s="1012"/>
      <c r="ATF81" s="695"/>
      <c r="ATG81" s="696"/>
      <c r="ATH81" s="1012"/>
      <c r="ATI81" s="695"/>
      <c r="ATJ81" s="696"/>
      <c r="ATK81" s="1012"/>
      <c r="ATL81" s="695"/>
      <c r="ATM81" s="696"/>
      <c r="ATN81" s="1012"/>
      <c r="ATO81" s="695"/>
      <c r="ATP81" s="696"/>
      <c r="ATQ81" s="1012"/>
      <c r="ATR81" s="695"/>
      <c r="ATS81" s="696"/>
      <c r="ATT81" s="1012"/>
      <c r="ATU81" s="695"/>
      <c r="ATV81" s="696"/>
      <c r="ATW81" s="1012"/>
      <c r="ATX81" s="695"/>
      <c r="ATY81" s="696"/>
      <c r="ATZ81" s="1012"/>
      <c r="AUA81" s="695"/>
      <c r="AUB81" s="696"/>
      <c r="AUC81" s="1012"/>
      <c r="AUD81" s="695"/>
      <c r="AUE81" s="696"/>
      <c r="AUF81" s="1012"/>
      <c r="AUG81" s="695"/>
      <c r="AUH81" s="696"/>
      <c r="AUI81" s="1012"/>
      <c r="AUJ81" s="695"/>
      <c r="AUK81" s="696"/>
      <c r="AUL81" s="1012"/>
      <c r="AUM81" s="695"/>
      <c r="AUN81" s="696"/>
      <c r="AUO81" s="1012"/>
      <c r="AUP81" s="695"/>
      <c r="AUQ81" s="696"/>
      <c r="AUR81" s="1012"/>
      <c r="AUS81" s="695"/>
      <c r="AUT81" s="696"/>
      <c r="AUU81" s="1012"/>
      <c r="AUV81" s="695"/>
      <c r="AUW81" s="696"/>
      <c r="AUX81" s="1012"/>
      <c r="AUY81" s="695"/>
      <c r="AUZ81" s="696"/>
      <c r="AVA81" s="1012"/>
      <c r="AVB81" s="695"/>
      <c r="AVC81" s="696"/>
      <c r="AVD81" s="1012"/>
      <c r="AVE81" s="695"/>
      <c r="AVF81" s="696"/>
      <c r="AVG81" s="1012"/>
      <c r="AVH81" s="695"/>
      <c r="AVI81" s="696"/>
      <c r="AVJ81" s="1012"/>
      <c r="AVK81" s="695"/>
      <c r="AVL81" s="696"/>
      <c r="AVM81" s="1012"/>
      <c r="AVN81" s="695"/>
      <c r="AVO81" s="696"/>
      <c r="AVP81" s="1012"/>
      <c r="AVQ81" s="695"/>
      <c r="AVR81" s="696"/>
      <c r="AVS81" s="1012"/>
      <c r="AVT81" s="695"/>
      <c r="AVU81" s="696"/>
      <c r="AVV81" s="1012"/>
      <c r="AVW81" s="695"/>
      <c r="AVX81" s="696"/>
      <c r="AVY81" s="1012"/>
      <c r="AVZ81" s="695"/>
      <c r="AWA81" s="696"/>
      <c r="AWB81" s="1012"/>
      <c r="AWC81" s="695"/>
      <c r="AWD81" s="696"/>
      <c r="AWE81" s="1012"/>
      <c r="AWF81" s="695"/>
      <c r="AWG81" s="696"/>
      <c r="AWH81" s="1012"/>
      <c r="AWI81" s="695"/>
      <c r="AWJ81" s="696"/>
      <c r="AWK81" s="1012"/>
      <c r="AWL81" s="695"/>
      <c r="AWM81" s="696"/>
      <c r="AWN81" s="1012"/>
      <c r="AWO81" s="695"/>
      <c r="AWP81" s="696"/>
      <c r="AWQ81" s="1012"/>
      <c r="AWR81" s="695"/>
      <c r="AWS81" s="696"/>
      <c r="AWT81" s="1012"/>
      <c r="AWU81" s="695"/>
      <c r="AWV81" s="696"/>
      <c r="AWW81" s="1012"/>
      <c r="AWX81" s="695"/>
      <c r="AWY81" s="696"/>
      <c r="AWZ81" s="1012"/>
      <c r="AXA81" s="695"/>
      <c r="AXB81" s="696"/>
      <c r="AXC81" s="1012"/>
      <c r="AXD81" s="695"/>
      <c r="AXE81" s="696"/>
      <c r="AXF81" s="1012"/>
      <c r="AXG81" s="695"/>
      <c r="AXH81" s="696"/>
      <c r="AXI81" s="1012"/>
      <c r="AXJ81" s="695"/>
      <c r="AXK81" s="696"/>
      <c r="AXL81" s="1012"/>
      <c r="AXM81" s="695"/>
      <c r="AXN81" s="696"/>
      <c r="AXO81" s="1012"/>
      <c r="AXP81" s="695"/>
      <c r="AXQ81" s="696"/>
      <c r="AXR81" s="1012"/>
      <c r="AXS81" s="695"/>
      <c r="AXT81" s="696"/>
      <c r="AXU81" s="1012"/>
      <c r="AXV81" s="695"/>
      <c r="AXW81" s="696"/>
      <c r="AXX81" s="1012"/>
      <c r="AXY81" s="695"/>
      <c r="AXZ81" s="696"/>
      <c r="AYA81" s="1012"/>
      <c r="AYB81" s="695"/>
      <c r="AYC81" s="696"/>
      <c r="AYD81" s="1012"/>
      <c r="AYE81" s="695"/>
      <c r="AYF81" s="696"/>
      <c r="AYG81" s="1012"/>
      <c r="AYH81" s="695"/>
      <c r="AYI81" s="696"/>
      <c r="AYJ81" s="1012"/>
      <c r="AYK81" s="695"/>
      <c r="AYL81" s="696"/>
      <c r="AYM81" s="1012"/>
      <c r="AYN81" s="695"/>
      <c r="AYO81" s="696"/>
      <c r="AYP81" s="1012"/>
      <c r="AYQ81" s="695"/>
      <c r="AYR81" s="696"/>
      <c r="AYS81" s="1012"/>
      <c r="AYT81" s="695"/>
      <c r="AYU81" s="696"/>
      <c r="AYV81" s="1012"/>
      <c r="AYW81" s="695"/>
      <c r="AYX81" s="696"/>
      <c r="AYY81" s="1012"/>
      <c r="AYZ81" s="695"/>
      <c r="AZA81" s="696"/>
      <c r="AZB81" s="1012"/>
      <c r="AZC81" s="695"/>
      <c r="AZD81" s="696"/>
      <c r="AZE81" s="1012"/>
      <c r="AZF81" s="695"/>
      <c r="AZG81" s="696"/>
      <c r="AZH81" s="1012"/>
      <c r="AZI81" s="695"/>
      <c r="AZJ81" s="696"/>
      <c r="AZK81" s="1012"/>
      <c r="AZL81" s="695"/>
      <c r="AZM81" s="696"/>
      <c r="AZN81" s="1012"/>
      <c r="AZO81" s="695"/>
      <c r="AZP81" s="696"/>
      <c r="AZQ81" s="1012"/>
      <c r="AZR81" s="695"/>
      <c r="AZS81" s="696"/>
      <c r="AZT81" s="1012"/>
      <c r="AZU81" s="695"/>
      <c r="AZV81" s="696"/>
      <c r="AZW81" s="1012"/>
      <c r="AZX81" s="695"/>
      <c r="AZY81" s="696"/>
      <c r="AZZ81" s="1012"/>
      <c r="BAA81" s="695"/>
      <c r="BAB81" s="696"/>
      <c r="BAC81" s="1012"/>
      <c r="BAD81" s="695"/>
      <c r="BAE81" s="696"/>
      <c r="BAF81" s="1012"/>
      <c r="BAG81" s="695"/>
      <c r="BAH81" s="696"/>
      <c r="BAI81" s="1012"/>
      <c r="BAJ81" s="695"/>
      <c r="BAK81" s="696"/>
      <c r="BAL81" s="1012"/>
      <c r="BAM81" s="695"/>
      <c r="BAN81" s="696"/>
      <c r="BAO81" s="1012"/>
      <c r="BAP81" s="695"/>
      <c r="BAQ81" s="696"/>
      <c r="BAR81" s="1012"/>
      <c r="BAS81" s="695"/>
      <c r="BAT81" s="696"/>
      <c r="BAU81" s="1012"/>
      <c r="BAV81" s="695"/>
      <c r="BAW81" s="696"/>
      <c r="BAX81" s="1012"/>
      <c r="BAY81" s="695"/>
      <c r="BAZ81" s="696"/>
      <c r="BBA81" s="1012"/>
      <c r="BBB81" s="695"/>
      <c r="BBC81" s="696"/>
      <c r="BBD81" s="1012"/>
      <c r="BBE81" s="695"/>
      <c r="BBF81" s="696"/>
      <c r="BBG81" s="1012"/>
      <c r="BBH81" s="695"/>
      <c r="BBI81" s="696"/>
      <c r="BBJ81" s="1012"/>
      <c r="BBK81" s="695"/>
      <c r="BBL81" s="696"/>
      <c r="BBM81" s="1012"/>
      <c r="BBN81" s="695"/>
      <c r="BBO81" s="696"/>
      <c r="BBP81" s="1012"/>
      <c r="BBQ81" s="695"/>
      <c r="BBR81" s="696"/>
      <c r="BBS81" s="1012"/>
      <c r="BBT81" s="695"/>
      <c r="BBU81" s="696"/>
      <c r="BBV81" s="1012"/>
      <c r="BBW81" s="695"/>
      <c r="BBX81" s="696"/>
      <c r="BBY81" s="1012"/>
      <c r="BBZ81" s="695"/>
      <c r="BCA81" s="696"/>
      <c r="BCB81" s="1012"/>
      <c r="BCC81" s="695"/>
      <c r="BCD81" s="696"/>
      <c r="BCE81" s="1012"/>
      <c r="BCF81" s="695"/>
      <c r="BCG81" s="696"/>
      <c r="BCH81" s="1012"/>
      <c r="BCI81" s="695"/>
      <c r="BCJ81" s="696"/>
      <c r="BCK81" s="1012"/>
      <c r="BCL81" s="695"/>
      <c r="BCM81" s="696"/>
      <c r="BCN81" s="1012"/>
      <c r="BCO81" s="695"/>
      <c r="BCP81" s="696"/>
      <c r="BCQ81" s="1012"/>
      <c r="BCR81" s="695"/>
      <c r="BCS81" s="696"/>
      <c r="BCT81" s="1012"/>
      <c r="BCU81" s="695"/>
      <c r="BCV81" s="696"/>
      <c r="BCW81" s="1012"/>
      <c r="BCX81" s="695"/>
      <c r="BCY81" s="696"/>
      <c r="BCZ81" s="1012"/>
      <c r="BDA81" s="695"/>
      <c r="BDB81" s="696"/>
      <c r="BDC81" s="1012"/>
      <c r="BDD81" s="695"/>
      <c r="BDE81" s="696"/>
      <c r="BDF81" s="1012"/>
      <c r="BDG81" s="695"/>
      <c r="BDH81" s="696"/>
      <c r="BDI81" s="1012"/>
      <c r="BDJ81" s="695"/>
      <c r="BDK81" s="696"/>
      <c r="BDL81" s="1012"/>
      <c r="BDM81" s="695"/>
      <c r="BDN81" s="696"/>
      <c r="BDO81" s="1012"/>
      <c r="BDP81" s="695"/>
      <c r="BDQ81" s="696"/>
      <c r="BDR81" s="1012"/>
      <c r="BDS81" s="695"/>
      <c r="BDT81" s="696"/>
      <c r="BDU81" s="1012"/>
      <c r="BDV81" s="695"/>
      <c r="BDW81" s="696"/>
      <c r="BDX81" s="1012"/>
      <c r="BDY81" s="695"/>
      <c r="BDZ81" s="696"/>
      <c r="BEA81" s="1012"/>
      <c r="BEB81" s="695"/>
      <c r="BEC81" s="696"/>
      <c r="BED81" s="1012"/>
      <c r="BEE81" s="695"/>
      <c r="BEF81" s="696"/>
      <c r="BEG81" s="1012"/>
      <c r="BEH81" s="695"/>
      <c r="BEI81" s="696"/>
      <c r="BEJ81" s="1012"/>
      <c r="BEK81" s="695"/>
      <c r="BEL81" s="696"/>
      <c r="BEM81" s="1012"/>
      <c r="BEN81" s="695"/>
      <c r="BEO81" s="696"/>
      <c r="BEP81" s="1012"/>
      <c r="BEQ81" s="695"/>
      <c r="BER81" s="696"/>
      <c r="BES81" s="1012"/>
      <c r="BET81" s="695"/>
      <c r="BEU81" s="696"/>
      <c r="BEV81" s="1012"/>
      <c r="BEW81" s="695"/>
      <c r="BEX81" s="696"/>
      <c r="BEY81" s="1012"/>
      <c r="BEZ81" s="695"/>
      <c r="BFA81" s="696"/>
      <c r="BFB81" s="1012"/>
      <c r="BFC81" s="695"/>
      <c r="BFD81" s="696"/>
      <c r="BFE81" s="1012"/>
      <c r="BFF81" s="695"/>
      <c r="BFG81" s="696"/>
      <c r="BFH81" s="1012"/>
      <c r="BFI81" s="695"/>
      <c r="BFJ81" s="696"/>
      <c r="BFK81" s="1012"/>
      <c r="BFL81" s="695"/>
      <c r="BFM81" s="696"/>
      <c r="BFN81" s="1012"/>
      <c r="BFO81" s="695"/>
      <c r="BFP81" s="696"/>
      <c r="BFQ81" s="1012"/>
      <c r="BFR81" s="695"/>
      <c r="BFS81" s="696"/>
      <c r="BFT81" s="1012"/>
      <c r="BFU81" s="695"/>
      <c r="BFV81" s="696"/>
      <c r="BFW81" s="1012"/>
      <c r="BFX81" s="695"/>
      <c r="BFY81" s="696"/>
      <c r="BFZ81" s="1012"/>
      <c r="BGA81" s="695"/>
      <c r="BGB81" s="696"/>
      <c r="BGC81" s="1012"/>
      <c r="BGD81" s="695"/>
      <c r="BGE81" s="696"/>
      <c r="BGF81" s="1012"/>
      <c r="BGG81" s="695"/>
      <c r="BGH81" s="696"/>
      <c r="BGI81" s="1012"/>
      <c r="BGJ81" s="695"/>
      <c r="BGK81" s="696"/>
      <c r="BGL81" s="1012"/>
      <c r="BGM81" s="695"/>
      <c r="BGN81" s="696"/>
      <c r="BGO81" s="1012"/>
      <c r="BGP81" s="695"/>
      <c r="BGQ81" s="696"/>
      <c r="BGR81" s="1012"/>
      <c r="BGS81" s="695"/>
      <c r="BGT81" s="696"/>
      <c r="BGU81" s="1012"/>
      <c r="BGV81" s="695"/>
      <c r="BGW81" s="696"/>
      <c r="BGX81" s="1012"/>
      <c r="BGY81" s="695"/>
      <c r="BGZ81" s="696"/>
      <c r="BHA81" s="1012"/>
      <c r="BHB81" s="695"/>
      <c r="BHC81" s="696"/>
      <c r="BHD81" s="1012"/>
      <c r="BHE81" s="695"/>
      <c r="BHF81" s="696"/>
      <c r="BHG81" s="1012"/>
      <c r="BHH81" s="695"/>
      <c r="BHI81" s="696"/>
      <c r="BHJ81" s="1012"/>
      <c r="BHK81" s="695"/>
      <c r="BHL81" s="696"/>
      <c r="BHM81" s="1012"/>
      <c r="BHN81" s="695"/>
      <c r="BHO81" s="696"/>
      <c r="BHP81" s="1012"/>
      <c r="BHQ81" s="695"/>
      <c r="BHR81" s="696"/>
      <c r="BHS81" s="1012"/>
      <c r="BHT81" s="695"/>
      <c r="BHU81" s="696"/>
      <c r="BHV81" s="1012"/>
      <c r="BHW81" s="695"/>
      <c r="BHX81" s="696"/>
      <c r="BHY81" s="1012"/>
      <c r="BHZ81" s="695"/>
      <c r="BIA81" s="696"/>
      <c r="BIB81" s="1012"/>
      <c r="BIC81" s="695"/>
      <c r="BID81" s="696"/>
      <c r="BIE81" s="1012"/>
      <c r="BIF81" s="695"/>
      <c r="BIG81" s="696"/>
      <c r="BIH81" s="1012"/>
      <c r="BII81" s="695"/>
      <c r="BIJ81" s="696"/>
      <c r="BIK81" s="1012"/>
      <c r="BIL81" s="695"/>
      <c r="BIM81" s="696"/>
      <c r="BIN81" s="1012"/>
      <c r="BIO81" s="695"/>
      <c r="BIP81" s="696"/>
      <c r="BIQ81" s="1012"/>
      <c r="BIR81" s="695"/>
      <c r="BIS81" s="696"/>
      <c r="BIT81" s="1012"/>
      <c r="BIU81" s="695"/>
      <c r="BIV81" s="696"/>
      <c r="BIW81" s="1012"/>
      <c r="BIX81" s="695"/>
      <c r="BIY81" s="696"/>
      <c r="BIZ81" s="1012"/>
      <c r="BJA81" s="695"/>
      <c r="BJB81" s="696"/>
      <c r="BJC81" s="1012"/>
      <c r="BJD81" s="695"/>
      <c r="BJE81" s="696"/>
      <c r="BJF81" s="1012"/>
      <c r="BJG81" s="695"/>
      <c r="BJH81" s="696"/>
      <c r="BJI81" s="1012"/>
      <c r="BJJ81" s="695"/>
      <c r="BJK81" s="696"/>
      <c r="BJL81" s="1012"/>
      <c r="BJM81" s="695"/>
      <c r="BJN81" s="696"/>
      <c r="BJO81" s="1012"/>
      <c r="BJP81" s="695"/>
      <c r="BJQ81" s="696"/>
      <c r="BJR81" s="1012"/>
      <c r="BJS81" s="695"/>
      <c r="BJT81" s="696"/>
      <c r="BJU81" s="1012"/>
      <c r="BJV81" s="695"/>
      <c r="BJW81" s="696"/>
      <c r="BJX81" s="1012"/>
      <c r="BJY81" s="695"/>
      <c r="BJZ81" s="696"/>
      <c r="BKA81" s="1012"/>
      <c r="BKB81" s="695"/>
      <c r="BKC81" s="696"/>
      <c r="BKD81" s="1012"/>
      <c r="BKE81" s="695"/>
      <c r="BKF81" s="696"/>
      <c r="BKG81" s="1012"/>
      <c r="BKH81" s="695"/>
      <c r="BKI81" s="696"/>
      <c r="BKJ81" s="1012"/>
      <c r="BKK81" s="695"/>
      <c r="BKL81" s="696"/>
      <c r="BKM81" s="1012"/>
      <c r="BKN81" s="695"/>
      <c r="BKO81" s="696"/>
      <c r="BKP81" s="1012"/>
      <c r="BKQ81" s="695"/>
      <c r="BKR81" s="696"/>
      <c r="BKS81" s="1012"/>
      <c r="BKT81" s="695"/>
      <c r="BKU81" s="696"/>
      <c r="BKV81" s="1012"/>
      <c r="BKW81" s="695"/>
      <c r="BKX81" s="696"/>
      <c r="BKY81" s="1012"/>
      <c r="BKZ81" s="695"/>
      <c r="BLA81" s="696"/>
      <c r="BLB81" s="1012"/>
      <c r="BLC81" s="695"/>
      <c r="BLD81" s="696"/>
      <c r="BLE81" s="1012"/>
      <c r="BLF81" s="695"/>
      <c r="BLG81" s="696"/>
      <c r="BLH81" s="1012"/>
      <c r="BLI81" s="695"/>
      <c r="BLJ81" s="696"/>
      <c r="BLK81" s="1012"/>
      <c r="BLL81" s="695"/>
      <c r="BLM81" s="696"/>
      <c r="BLN81" s="1012"/>
      <c r="BLO81" s="695"/>
      <c r="BLP81" s="696"/>
      <c r="BLQ81" s="1012"/>
      <c r="BLR81" s="695"/>
      <c r="BLS81" s="696"/>
      <c r="BLT81" s="1012"/>
      <c r="BLU81" s="695"/>
      <c r="BLV81" s="696"/>
      <c r="BLW81" s="1012"/>
      <c r="BLX81" s="695"/>
      <c r="BLY81" s="696"/>
      <c r="BLZ81" s="1012"/>
      <c r="BMA81" s="695"/>
      <c r="BMB81" s="696"/>
      <c r="BMC81" s="1012"/>
      <c r="BMD81" s="695"/>
      <c r="BME81" s="696"/>
      <c r="BMF81" s="1012"/>
      <c r="BMG81" s="695"/>
      <c r="BMH81" s="696"/>
      <c r="BMI81" s="1012"/>
      <c r="BMJ81" s="695"/>
      <c r="BMK81" s="696"/>
      <c r="BML81" s="1012"/>
      <c r="BMM81" s="695"/>
      <c r="BMN81" s="696"/>
      <c r="BMO81" s="1012"/>
      <c r="BMP81" s="695"/>
      <c r="BMQ81" s="696"/>
      <c r="BMR81" s="1012"/>
      <c r="BMS81" s="695"/>
      <c r="BMT81" s="696"/>
      <c r="BMU81" s="1012"/>
      <c r="BMV81" s="695"/>
      <c r="BMW81" s="696"/>
      <c r="BMX81" s="1012"/>
      <c r="BMY81" s="695"/>
      <c r="BMZ81" s="696"/>
      <c r="BNA81" s="1012"/>
      <c r="BNB81" s="695"/>
      <c r="BNC81" s="696"/>
      <c r="BND81" s="1012"/>
      <c r="BNE81" s="695"/>
      <c r="BNF81" s="696"/>
      <c r="BNG81" s="1012"/>
      <c r="BNH81" s="695"/>
      <c r="BNI81" s="696"/>
      <c r="BNJ81" s="1012"/>
      <c r="BNK81" s="695"/>
      <c r="BNL81" s="696"/>
      <c r="BNM81" s="1012"/>
      <c r="BNN81" s="695"/>
      <c r="BNO81" s="696"/>
      <c r="BNP81" s="1012"/>
      <c r="BNQ81" s="695"/>
      <c r="BNR81" s="696"/>
      <c r="BNS81" s="1012"/>
      <c r="BNT81" s="695"/>
      <c r="BNU81" s="696"/>
      <c r="BNV81" s="1012"/>
      <c r="BNW81" s="695"/>
      <c r="BNX81" s="696"/>
      <c r="BNY81" s="1012"/>
      <c r="BNZ81" s="695"/>
      <c r="BOA81" s="696"/>
      <c r="BOB81" s="1012"/>
      <c r="BOC81" s="695"/>
      <c r="BOD81" s="696"/>
      <c r="BOE81" s="1012"/>
      <c r="BOF81" s="695"/>
      <c r="BOG81" s="696"/>
      <c r="BOH81" s="1012"/>
      <c r="BOI81" s="695"/>
      <c r="BOJ81" s="696"/>
      <c r="BOK81" s="1012"/>
      <c r="BOL81" s="695"/>
      <c r="BOM81" s="696"/>
      <c r="BON81" s="1012"/>
      <c r="BOO81" s="695"/>
      <c r="BOP81" s="696"/>
      <c r="BOQ81" s="1012"/>
      <c r="BOR81" s="695"/>
      <c r="BOS81" s="696"/>
      <c r="BOT81" s="1012"/>
      <c r="BOU81" s="695"/>
      <c r="BOV81" s="696"/>
      <c r="BOW81" s="1012"/>
      <c r="BOX81" s="695"/>
      <c r="BOY81" s="696"/>
      <c r="BOZ81" s="1012"/>
      <c r="BPA81" s="695"/>
      <c r="BPB81" s="696"/>
      <c r="BPC81" s="1012"/>
      <c r="BPD81" s="695"/>
      <c r="BPE81" s="696"/>
      <c r="BPF81" s="1012"/>
      <c r="BPG81" s="695"/>
      <c r="BPH81" s="696"/>
      <c r="BPI81" s="1012"/>
      <c r="BPJ81" s="695"/>
      <c r="BPK81" s="696"/>
      <c r="BPL81" s="1012"/>
      <c r="BPM81" s="695"/>
      <c r="BPN81" s="696"/>
      <c r="BPO81" s="1012"/>
      <c r="BPP81" s="695"/>
      <c r="BPQ81" s="696"/>
      <c r="BPR81" s="1012"/>
      <c r="BPS81" s="695"/>
      <c r="BPT81" s="696"/>
      <c r="BPU81" s="1012"/>
      <c r="BPV81" s="695"/>
      <c r="BPW81" s="696"/>
      <c r="BPX81" s="1012"/>
      <c r="BPY81" s="695"/>
      <c r="BPZ81" s="696"/>
      <c r="BQA81" s="1012"/>
      <c r="BQB81" s="695"/>
      <c r="BQC81" s="696"/>
      <c r="BQD81" s="1012"/>
      <c r="BQE81" s="695"/>
      <c r="BQF81" s="696"/>
      <c r="BQG81" s="1012"/>
      <c r="BQH81" s="695"/>
      <c r="BQI81" s="696"/>
      <c r="BQJ81" s="1012"/>
      <c r="BQK81" s="695"/>
      <c r="BQL81" s="696"/>
      <c r="BQM81" s="1012"/>
      <c r="BQN81" s="695"/>
      <c r="BQO81" s="696"/>
      <c r="BQP81" s="1012"/>
      <c r="BQQ81" s="695"/>
      <c r="BQR81" s="696"/>
      <c r="BQS81" s="1012"/>
      <c r="BQT81" s="695"/>
      <c r="BQU81" s="696"/>
      <c r="BQV81" s="1012"/>
      <c r="BQW81" s="695"/>
      <c r="BQX81" s="696"/>
      <c r="BQY81" s="1012"/>
      <c r="BQZ81" s="695"/>
      <c r="BRA81" s="696"/>
      <c r="BRB81" s="1012"/>
      <c r="BRC81" s="695"/>
      <c r="BRD81" s="696"/>
      <c r="BRE81" s="1012"/>
      <c r="BRF81" s="695"/>
      <c r="BRG81" s="696"/>
      <c r="BRH81" s="1012"/>
      <c r="BRI81" s="695"/>
      <c r="BRJ81" s="696"/>
      <c r="BRK81" s="1012"/>
      <c r="BRL81" s="695"/>
      <c r="BRM81" s="696"/>
      <c r="BRN81" s="1012"/>
      <c r="BRO81" s="695"/>
      <c r="BRP81" s="696"/>
      <c r="BRQ81" s="1012"/>
      <c r="BRR81" s="695"/>
      <c r="BRS81" s="696"/>
      <c r="BRT81" s="1012"/>
      <c r="BRU81" s="695"/>
      <c r="BRV81" s="696"/>
      <c r="BRW81" s="1012"/>
      <c r="BRX81" s="695"/>
      <c r="BRY81" s="696"/>
      <c r="BRZ81" s="1012"/>
      <c r="BSA81" s="695"/>
      <c r="BSB81" s="696"/>
      <c r="BSC81" s="1012"/>
      <c r="BSD81" s="695"/>
      <c r="BSE81" s="696"/>
      <c r="BSF81" s="1012"/>
      <c r="BSG81" s="695"/>
      <c r="BSH81" s="696"/>
      <c r="BSI81" s="1012"/>
      <c r="BSJ81" s="695"/>
      <c r="BSK81" s="696"/>
      <c r="BSL81" s="1012"/>
      <c r="BSM81" s="695"/>
      <c r="BSN81" s="696"/>
      <c r="BSO81" s="1012"/>
      <c r="BSP81" s="695"/>
      <c r="BSQ81" s="696"/>
      <c r="BSR81" s="1012"/>
      <c r="BSS81" s="695"/>
      <c r="BST81" s="696"/>
      <c r="BSU81" s="1012"/>
      <c r="BSV81" s="695"/>
      <c r="BSW81" s="696"/>
      <c r="BSX81" s="1012"/>
      <c r="BSY81" s="695"/>
      <c r="BSZ81" s="696"/>
      <c r="BTA81" s="1012"/>
      <c r="BTB81" s="695"/>
      <c r="BTC81" s="696"/>
      <c r="BTD81" s="1012"/>
      <c r="BTE81" s="695"/>
      <c r="BTF81" s="696"/>
      <c r="BTG81" s="1012"/>
      <c r="BTH81" s="695"/>
      <c r="BTI81" s="696"/>
      <c r="BTJ81" s="1012"/>
      <c r="BTK81" s="695"/>
      <c r="BTL81" s="696"/>
      <c r="BTM81" s="1012"/>
      <c r="BTN81" s="695"/>
      <c r="BTO81" s="696"/>
      <c r="BTP81" s="1012"/>
      <c r="BTQ81" s="695"/>
      <c r="BTR81" s="696"/>
      <c r="BTS81" s="1012"/>
      <c r="BTT81" s="695"/>
      <c r="BTU81" s="696"/>
      <c r="BTV81" s="1012"/>
      <c r="BTW81" s="695"/>
      <c r="BTX81" s="696"/>
      <c r="BTY81" s="1012"/>
      <c r="BTZ81" s="695"/>
      <c r="BUA81" s="696"/>
      <c r="BUB81" s="1012"/>
      <c r="BUC81" s="695"/>
      <c r="BUD81" s="696"/>
      <c r="BUE81" s="1012"/>
      <c r="BUF81" s="695"/>
      <c r="BUG81" s="696"/>
      <c r="BUH81" s="1012"/>
      <c r="BUI81" s="695"/>
      <c r="BUJ81" s="696"/>
      <c r="BUK81" s="1012"/>
      <c r="BUL81" s="695"/>
      <c r="BUM81" s="696"/>
      <c r="BUN81" s="1012"/>
      <c r="BUO81" s="695"/>
      <c r="BUP81" s="696"/>
      <c r="BUQ81" s="1012"/>
      <c r="BUR81" s="695"/>
      <c r="BUS81" s="696"/>
      <c r="BUT81" s="1012"/>
      <c r="BUU81" s="695"/>
      <c r="BUV81" s="696"/>
      <c r="BUW81" s="1012"/>
      <c r="BUX81" s="695"/>
      <c r="BUY81" s="696"/>
      <c r="BUZ81" s="1012"/>
      <c r="BVA81" s="695"/>
      <c r="BVB81" s="696"/>
      <c r="BVC81" s="1012"/>
      <c r="BVD81" s="695"/>
      <c r="BVE81" s="696"/>
      <c r="BVF81" s="1012"/>
      <c r="BVG81" s="695"/>
      <c r="BVH81" s="696"/>
      <c r="BVI81" s="1012"/>
      <c r="BVJ81" s="695"/>
      <c r="BVK81" s="696"/>
      <c r="BVL81" s="1012"/>
      <c r="BVM81" s="695"/>
      <c r="BVN81" s="696"/>
      <c r="BVO81" s="1012"/>
      <c r="BVP81" s="695"/>
      <c r="BVQ81" s="696"/>
      <c r="BVR81" s="1012"/>
      <c r="BVS81" s="695"/>
      <c r="BVT81" s="696"/>
      <c r="BVU81" s="1012"/>
      <c r="BVV81" s="695"/>
      <c r="BVW81" s="696"/>
      <c r="BVX81" s="1012"/>
      <c r="BVY81" s="695"/>
      <c r="BVZ81" s="696"/>
      <c r="BWA81" s="1012"/>
      <c r="BWB81" s="695"/>
      <c r="BWC81" s="696"/>
      <c r="BWD81" s="1012"/>
      <c r="BWE81" s="695"/>
      <c r="BWF81" s="696"/>
      <c r="BWG81" s="1012"/>
      <c r="BWH81" s="695"/>
      <c r="BWI81" s="696"/>
      <c r="BWJ81" s="1012"/>
      <c r="BWK81" s="695"/>
      <c r="BWL81" s="696"/>
      <c r="BWM81" s="1012"/>
      <c r="BWN81" s="695"/>
      <c r="BWO81" s="696"/>
      <c r="BWP81" s="1012"/>
      <c r="BWQ81" s="695"/>
      <c r="BWR81" s="696"/>
      <c r="BWS81" s="1012"/>
      <c r="BWT81" s="695"/>
      <c r="BWU81" s="696"/>
      <c r="BWV81" s="1012"/>
      <c r="BWW81" s="695"/>
      <c r="BWX81" s="696"/>
      <c r="BWY81" s="1012"/>
      <c r="BWZ81" s="695"/>
      <c r="BXA81" s="696"/>
      <c r="BXB81" s="1012"/>
      <c r="BXC81" s="695"/>
      <c r="BXD81" s="696"/>
      <c r="BXE81" s="1012"/>
      <c r="BXF81" s="695"/>
      <c r="BXG81" s="696"/>
      <c r="BXH81" s="1012"/>
      <c r="BXI81" s="695"/>
      <c r="BXJ81" s="696"/>
      <c r="BXK81" s="1012"/>
      <c r="BXL81" s="695"/>
      <c r="BXM81" s="696"/>
      <c r="BXN81" s="1012"/>
      <c r="BXO81" s="695"/>
      <c r="BXP81" s="696"/>
      <c r="BXQ81" s="1012"/>
      <c r="BXR81" s="695"/>
      <c r="BXS81" s="696"/>
      <c r="BXT81" s="1012"/>
      <c r="BXU81" s="695"/>
      <c r="BXV81" s="696"/>
      <c r="BXW81" s="1012"/>
      <c r="BXX81" s="695"/>
      <c r="BXY81" s="696"/>
      <c r="BXZ81" s="1012"/>
      <c r="BYA81" s="695"/>
      <c r="BYB81" s="696"/>
      <c r="BYC81" s="1012"/>
      <c r="BYD81" s="695"/>
      <c r="BYE81" s="696"/>
      <c r="BYF81" s="1012"/>
      <c r="BYG81" s="695"/>
      <c r="BYH81" s="696"/>
      <c r="BYI81" s="1012"/>
      <c r="BYJ81" s="695"/>
      <c r="BYK81" s="696"/>
      <c r="BYL81" s="1012"/>
      <c r="BYM81" s="695"/>
      <c r="BYN81" s="696"/>
      <c r="BYO81" s="1012"/>
      <c r="BYP81" s="695"/>
      <c r="BYQ81" s="696"/>
      <c r="BYR81" s="1012"/>
      <c r="BYS81" s="695"/>
      <c r="BYT81" s="696"/>
      <c r="BYU81" s="1012"/>
      <c r="BYV81" s="695"/>
      <c r="BYW81" s="696"/>
      <c r="BYX81" s="1012"/>
      <c r="BYY81" s="695"/>
      <c r="BYZ81" s="696"/>
      <c r="BZA81" s="1012"/>
      <c r="BZB81" s="695"/>
      <c r="BZC81" s="696"/>
      <c r="BZD81" s="1012"/>
      <c r="BZE81" s="695"/>
      <c r="BZF81" s="696"/>
      <c r="BZG81" s="1012"/>
      <c r="BZH81" s="695"/>
      <c r="BZI81" s="696"/>
      <c r="BZJ81" s="1012"/>
      <c r="BZK81" s="695"/>
      <c r="BZL81" s="696"/>
      <c r="BZM81" s="1012"/>
      <c r="BZN81" s="695"/>
      <c r="BZO81" s="696"/>
      <c r="BZP81" s="1012"/>
      <c r="BZQ81" s="695"/>
      <c r="BZR81" s="696"/>
      <c r="BZS81" s="1012"/>
      <c r="BZT81" s="695"/>
      <c r="BZU81" s="696"/>
      <c r="BZV81" s="1012"/>
      <c r="BZW81" s="695"/>
      <c r="BZX81" s="696"/>
      <c r="BZY81" s="1012"/>
      <c r="BZZ81" s="695"/>
      <c r="CAA81" s="696"/>
      <c r="CAB81" s="1012"/>
      <c r="CAC81" s="695"/>
      <c r="CAD81" s="696"/>
      <c r="CAE81" s="1012"/>
      <c r="CAF81" s="695"/>
      <c r="CAG81" s="696"/>
      <c r="CAH81" s="1012"/>
      <c r="CAI81" s="695"/>
      <c r="CAJ81" s="696"/>
      <c r="CAK81" s="1012"/>
      <c r="CAL81" s="695"/>
      <c r="CAM81" s="696"/>
      <c r="CAN81" s="1012"/>
      <c r="CAO81" s="695"/>
      <c r="CAP81" s="696"/>
      <c r="CAQ81" s="1012"/>
      <c r="CAR81" s="695"/>
      <c r="CAS81" s="696"/>
      <c r="CAT81" s="1012"/>
      <c r="CAU81" s="695"/>
      <c r="CAV81" s="696"/>
      <c r="CAW81" s="1012"/>
      <c r="CAX81" s="695"/>
      <c r="CAY81" s="696"/>
      <c r="CAZ81" s="1012"/>
      <c r="CBA81" s="695"/>
      <c r="CBB81" s="696"/>
      <c r="CBC81" s="1012"/>
      <c r="CBD81" s="695"/>
      <c r="CBE81" s="696"/>
      <c r="CBF81" s="1012"/>
      <c r="CBG81" s="695"/>
      <c r="CBH81" s="696"/>
      <c r="CBI81" s="1012"/>
      <c r="CBJ81" s="695"/>
      <c r="CBK81" s="696"/>
      <c r="CBL81" s="1012"/>
      <c r="CBM81" s="695"/>
      <c r="CBN81" s="696"/>
      <c r="CBO81" s="1012"/>
      <c r="CBP81" s="695"/>
      <c r="CBQ81" s="696"/>
      <c r="CBR81" s="1012"/>
      <c r="CBS81" s="695"/>
      <c r="CBT81" s="696"/>
      <c r="CBU81" s="1012"/>
      <c r="CBV81" s="695"/>
      <c r="CBW81" s="696"/>
      <c r="CBX81" s="1012"/>
      <c r="CBY81" s="695"/>
      <c r="CBZ81" s="696"/>
      <c r="CCA81" s="1012"/>
      <c r="CCB81" s="695"/>
      <c r="CCC81" s="696"/>
      <c r="CCD81" s="1012"/>
      <c r="CCE81" s="695"/>
      <c r="CCF81" s="696"/>
      <c r="CCG81" s="1012"/>
      <c r="CCH81" s="695"/>
      <c r="CCI81" s="696"/>
      <c r="CCJ81" s="1012"/>
      <c r="CCK81" s="695"/>
      <c r="CCL81" s="696"/>
      <c r="CCM81" s="1012"/>
      <c r="CCN81" s="695"/>
      <c r="CCO81" s="696"/>
      <c r="CCP81" s="1012"/>
      <c r="CCQ81" s="695"/>
      <c r="CCR81" s="696"/>
      <c r="CCS81" s="1012"/>
      <c r="CCT81" s="695"/>
      <c r="CCU81" s="696"/>
      <c r="CCV81" s="1012"/>
      <c r="CCW81" s="695"/>
      <c r="CCX81" s="696"/>
      <c r="CCY81" s="1012"/>
      <c r="CCZ81" s="695"/>
      <c r="CDA81" s="696"/>
      <c r="CDB81" s="1012"/>
      <c r="CDC81" s="695"/>
      <c r="CDD81" s="696"/>
      <c r="CDE81" s="1012"/>
      <c r="CDF81" s="695"/>
      <c r="CDG81" s="696"/>
      <c r="CDH81" s="1012"/>
      <c r="CDI81" s="695"/>
      <c r="CDJ81" s="696"/>
      <c r="CDK81" s="1012"/>
      <c r="CDL81" s="695"/>
      <c r="CDM81" s="696"/>
      <c r="CDN81" s="1012"/>
      <c r="CDO81" s="695"/>
      <c r="CDP81" s="696"/>
      <c r="CDQ81" s="1012"/>
      <c r="CDR81" s="695"/>
      <c r="CDS81" s="696"/>
      <c r="CDT81" s="1012"/>
      <c r="CDU81" s="695"/>
      <c r="CDV81" s="696"/>
      <c r="CDW81" s="1012"/>
      <c r="CDX81" s="695"/>
      <c r="CDY81" s="696"/>
      <c r="CDZ81" s="1012"/>
      <c r="CEA81" s="695"/>
      <c r="CEB81" s="696"/>
      <c r="CEC81" s="1012"/>
      <c r="CED81" s="695"/>
      <c r="CEE81" s="696"/>
      <c r="CEF81" s="1012"/>
      <c r="CEG81" s="695"/>
      <c r="CEH81" s="696"/>
      <c r="CEI81" s="1012"/>
      <c r="CEJ81" s="695"/>
      <c r="CEK81" s="696"/>
      <c r="CEL81" s="1012"/>
      <c r="CEM81" s="695"/>
      <c r="CEN81" s="696"/>
      <c r="CEO81" s="1012"/>
      <c r="CEP81" s="695"/>
      <c r="CEQ81" s="696"/>
      <c r="CER81" s="1012"/>
      <c r="CES81" s="695"/>
      <c r="CET81" s="696"/>
      <c r="CEU81" s="1012"/>
      <c r="CEV81" s="695"/>
      <c r="CEW81" s="696"/>
      <c r="CEX81" s="1012"/>
      <c r="CEY81" s="695"/>
      <c r="CEZ81" s="696"/>
      <c r="CFA81" s="1012"/>
      <c r="CFB81" s="695"/>
      <c r="CFC81" s="696"/>
      <c r="CFD81" s="1012"/>
      <c r="CFE81" s="695"/>
      <c r="CFF81" s="696"/>
      <c r="CFG81" s="1012"/>
      <c r="CFH81" s="695"/>
      <c r="CFI81" s="696"/>
      <c r="CFJ81" s="1012"/>
      <c r="CFK81" s="695"/>
      <c r="CFL81" s="696"/>
      <c r="CFM81" s="1012"/>
      <c r="CFN81" s="695"/>
      <c r="CFO81" s="696"/>
      <c r="CFP81" s="1012"/>
      <c r="CFQ81" s="695"/>
      <c r="CFR81" s="696"/>
      <c r="CFS81" s="1012"/>
      <c r="CFT81" s="695"/>
      <c r="CFU81" s="696"/>
      <c r="CFV81" s="1012"/>
      <c r="CFW81" s="695"/>
      <c r="CFX81" s="696"/>
      <c r="CFY81" s="1012"/>
      <c r="CFZ81" s="695"/>
      <c r="CGA81" s="696"/>
      <c r="CGB81" s="1012"/>
      <c r="CGC81" s="695"/>
      <c r="CGD81" s="696"/>
      <c r="CGE81" s="1012"/>
      <c r="CGF81" s="695"/>
      <c r="CGG81" s="696"/>
      <c r="CGH81" s="1012"/>
      <c r="CGI81" s="695"/>
      <c r="CGJ81" s="696"/>
      <c r="CGK81" s="1012"/>
      <c r="CGL81" s="695"/>
      <c r="CGM81" s="696"/>
      <c r="CGN81" s="1012"/>
      <c r="CGO81" s="695"/>
      <c r="CGP81" s="696"/>
      <c r="CGQ81" s="1012"/>
      <c r="CGR81" s="695"/>
      <c r="CGS81" s="696"/>
      <c r="CGT81" s="1012"/>
      <c r="CGU81" s="695"/>
      <c r="CGV81" s="696"/>
      <c r="CGW81" s="1012"/>
      <c r="CGX81" s="695"/>
      <c r="CGY81" s="696"/>
      <c r="CGZ81" s="1012"/>
      <c r="CHA81" s="695"/>
      <c r="CHB81" s="696"/>
      <c r="CHC81" s="1012"/>
      <c r="CHD81" s="695"/>
      <c r="CHE81" s="696"/>
      <c r="CHF81" s="1012"/>
      <c r="CHG81" s="695"/>
      <c r="CHH81" s="696"/>
      <c r="CHI81" s="1012"/>
      <c r="CHJ81" s="695"/>
      <c r="CHK81" s="696"/>
      <c r="CHL81" s="1012"/>
      <c r="CHM81" s="695"/>
      <c r="CHN81" s="696"/>
      <c r="CHO81" s="1012"/>
      <c r="CHP81" s="695"/>
      <c r="CHQ81" s="696"/>
      <c r="CHR81" s="1012"/>
      <c r="CHS81" s="695"/>
      <c r="CHT81" s="696"/>
      <c r="CHU81" s="1012"/>
      <c r="CHV81" s="695"/>
      <c r="CHW81" s="696"/>
      <c r="CHX81" s="1012"/>
      <c r="CHY81" s="695"/>
      <c r="CHZ81" s="696"/>
      <c r="CIA81" s="1012"/>
      <c r="CIB81" s="695"/>
      <c r="CIC81" s="696"/>
      <c r="CID81" s="1012"/>
      <c r="CIE81" s="695"/>
      <c r="CIF81" s="696"/>
      <c r="CIG81" s="1012"/>
      <c r="CIH81" s="695"/>
      <c r="CII81" s="696"/>
      <c r="CIJ81" s="1012"/>
      <c r="CIK81" s="695"/>
      <c r="CIL81" s="696"/>
      <c r="CIM81" s="1012"/>
      <c r="CIN81" s="695"/>
      <c r="CIO81" s="696"/>
      <c r="CIP81" s="1012"/>
      <c r="CIQ81" s="695"/>
      <c r="CIR81" s="696"/>
      <c r="CIS81" s="1012"/>
      <c r="CIT81" s="695"/>
      <c r="CIU81" s="696"/>
      <c r="CIV81" s="1012"/>
      <c r="CIW81" s="695"/>
      <c r="CIX81" s="696"/>
      <c r="CIY81" s="1012"/>
      <c r="CIZ81" s="695"/>
      <c r="CJA81" s="696"/>
      <c r="CJB81" s="1012"/>
      <c r="CJC81" s="695"/>
      <c r="CJD81" s="696"/>
      <c r="CJE81" s="1012"/>
      <c r="CJF81" s="695"/>
      <c r="CJG81" s="696"/>
      <c r="CJH81" s="1012"/>
      <c r="CJI81" s="695"/>
      <c r="CJJ81" s="696"/>
      <c r="CJK81" s="1012"/>
      <c r="CJL81" s="695"/>
      <c r="CJM81" s="696"/>
      <c r="CJN81" s="1012"/>
      <c r="CJO81" s="695"/>
      <c r="CJP81" s="696"/>
      <c r="CJQ81" s="1012"/>
      <c r="CJR81" s="695"/>
      <c r="CJS81" s="696"/>
      <c r="CJT81" s="1012"/>
      <c r="CJU81" s="695"/>
      <c r="CJV81" s="696"/>
      <c r="CJW81" s="1012"/>
      <c r="CJX81" s="695"/>
      <c r="CJY81" s="696"/>
      <c r="CJZ81" s="1012"/>
      <c r="CKA81" s="695"/>
      <c r="CKB81" s="696"/>
      <c r="CKC81" s="1012"/>
      <c r="CKD81" s="695"/>
      <c r="CKE81" s="696"/>
      <c r="CKF81" s="1012"/>
      <c r="CKG81" s="695"/>
      <c r="CKH81" s="696"/>
      <c r="CKI81" s="1012"/>
      <c r="CKJ81" s="695"/>
      <c r="CKK81" s="696"/>
      <c r="CKL81" s="1012"/>
      <c r="CKM81" s="695"/>
      <c r="CKN81" s="696"/>
      <c r="CKO81" s="1012"/>
      <c r="CKP81" s="695"/>
      <c r="CKQ81" s="696"/>
      <c r="CKR81" s="1012"/>
      <c r="CKS81" s="695"/>
      <c r="CKT81" s="696"/>
      <c r="CKU81" s="1012"/>
      <c r="CKV81" s="695"/>
      <c r="CKW81" s="696"/>
      <c r="CKX81" s="1012"/>
      <c r="CKY81" s="695"/>
      <c r="CKZ81" s="696"/>
      <c r="CLA81" s="1012"/>
      <c r="CLB81" s="695"/>
      <c r="CLC81" s="696"/>
      <c r="CLD81" s="1012"/>
      <c r="CLE81" s="695"/>
      <c r="CLF81" s="696"/>
      <c r="CLG81" s="1012"/>
      <c r="CLH81" s="695"/>
      <c r="CLI81" s="696"/>
      <c r="CLJ81" s="1012"/>
      <c r="CLK81" s="695"/>
      <c r="CLL81" s="696"/>
      <c r="CLM81" s="1012"/>
      <c r="CLN81" s="695"/>
      <c r="CLO81" s="696"/>
      <c r="CLP81" s="1012"/>
      <c r="CLQ81" s="695"/>
      <c r="CLR81" s="696"/>
      <c r="CLS81" s="1012"/>
      <c r="CLT81" s="695"/>
      <c r="CLU81" s="696"/>
      <c r="CLV81" s="1012"/>
      <c r="CLW81" s="695"/>
      <c r="CLX81" s="696"/>
      <c r="CLY81" s="1012"/>
      <c r="CLZ81" s="695"/>
      <c r="CMA81" s="696"/>
      <c r="CMB81" s="1012"/>
      <c r="CMC81" s="695"/>
      <c r="CMD81" s="696"/>
      <c r="CME81" s="1012"/>
      <c r="CMF81" s="695"/>
      <c r="CMG81" s="696"/>
      <c r="CMH81" s="1012"/>
      <c r="CMI81" s="695"/>
      <c r="CMJ81" s="696"/>
      <c r="CMK81" s="1012"/>
      <c r="CML81" s="695"/>
      <c r="CMM81" s="696"/>
      <c r="CMN81" s="1012"/>
      <c r="CMO81" s="695"/>
      <c r="CMP81" s="696"/>
      <c r="CMQ81" s="1012"/>
      <c r="CMR81" s="695"/>
      <c r="CMS81" s="696"/>
      <c r="CMT81" s="1012"/>
      <c r="CMU81" s="695"/>
      <c r="CMV81" s="696"/>
      <c r="CMW81" s="1012"/>
      <c r="CMX81" s="695"/>
      <c r="CMY81" s="696"/>
      <c r="CMZ81" s="1012"/>
      <c r="CNA81" s="695"/>
      <c r="CNB81" s="696"/>
      <c r="CNC81" s="1012"/>
      <c r="CND81" s="695"/>
      <c r="CNE81" s="696"/>
      <c r="CNF81" s="1012"/>
      <c r="CNG81" s="695"/>
      <c r="CNH81" s="696"/>
      <c r="CNI81" s="1012"/>
      <c r="CNJ81" s="695"/>
      <c r="CNK81" s="696"/>
      <c r="CNL81" s="1012"/>
      <c r="CNM81" s="695"/>
      <c r="CNN81" s="696"/>
      <c r="CNO81" s="1012"/>
      <c r="CNP81" s="695"/>
      <c r="CNQ81" s="696"/>
      <c r="CNR81" s="1012"/>
      <c r="CNS81" s="695"/>
      <c r="CNT81" s="696"/>
      <c r="CNU81" s="1012"/>
      <c r="CNV81" s="695"/>
      <c r="CNW81" s="696"/>
      <c r="CNX81" s="1012"/>
      <c r="CNY81" s="695"/>
      <c r="CNZ81" s="696"/>
      <c r="COA81" s="1012"/>
      <c r="COB81" s="695"/>
      <c r="COC81" s="696"/>
      <c r="COD81" s="1012"/>
      <c r="COE81" s="695"/>
      <c r="COF81" s="696"/>
      <c r="COG81" s="1012"/>
      <c r="COH81" s="695"/>
      <c r="COI81" s="696"/>
      <c r="COJ81" s="1012"/>
      <c r="COK81" s="695"/>
      <c r="COL81" s="696"/>
      <c r="COM81" s="1012"/>
      <c r="CON81" s="695"/>
      <c r="COO81" s="696"/>
      <c r="COP81" s="1012"/>
      <c r="COQ81" s="695"/>
      <c r="COR81" s="696"/>
      <c r="COS81" s="1012"/>
      <c r="COT81" s="695"/>
      <c r="COU81" s="696"/>
      <c r="COV81" s="1012"/>
      <c r="COW81" s="695"/>
      <c r="COX81" s="696"/>
      <c r="COY81" s="1012"/>
      <c r="COZ81" s="695"/>
      <c r="CPA81" s="696"/>
      <c r="CPB81" s="1012"/>
      <c r="CPC81" s="695"/>
      <c r="CPD81" s="696"/>
      <c r="CPE81" s="1012"/>
      <c r="CPF81" s="695"/>
      <c r="CPG81" s="696"/>
      <c r="CPH81" s="1012"/>
      <c r="CPI81" s="695"/>
      <c r="CPJ81" s="696"/>
      <c r="CPK81" s="1012"/>
      <c r="CPL81" s="695"/>
      <c r="CPM81" s="696"/>
      <c r="CPN81" s="1012"/>
      <c r="CPO81" s="695"/>
      <c r="CPP81" s="696"/>
      <c r="CPQ81" s="1012"/>
      <c r="CPR81" s="695"/>
      <c r="CPS81" s="696"/>
      <c r="CPT81" s="1012"/>
      <c r="CPU81" s="695"/>
      <c r="CPV81" s="696"/>
      <c r="CPW81" s="1012"/>
      <c r="CPX81" s="695"/>
      <c r="CPY81" s="696"/>
      <c r="CPZ81" s="1012"/>
      <c r="CQA81" s="695"/>
      <c r="CQB81" s="696"/>
      <c r="CQC81" s="1012"/>
      <c r="CQD81" s="695"/>
      <c r="CQE81" s="696"/>
      <c r="CQF81" s="1012"/>
      <c r="CQG81" s="695"/>
      <c r="CQH81" s="696"/>
      <c r="CQI81" s="1012"/>
      <c r="CQJ81" s="695"/>
      <c r="CQK81" s="696"/>
      <c r="CQL81" s="1012"/>
      <c r="CQM81" s="695"/>
      <c r="CQN81" s="696"/>
      <c r="CQO81" s="1012"/>
      <c r="CQP81" s="695"/>
      <c r="CQQ81" s="696"/>
      <c r="CQR81" s="1012"/>
      <c r="CQS81" s="695"/>
      <c r="CQT81" s="696"/>
      <c r="CQU81" s="1012"/>
      <c r="CQV81" s="695"/>
      <c r="CQW81" s="696"/>
      <c r="CQX81" s="1012"/>
      <c r="CQY81" s="695"/>
      <c r="CQZ81" s="696"/>
      <c r="CRA81" s="1012"/>
      <c r="CRB81" s="695"/>
      <c r="CRC81" s="696"/>
      <c r="CRD81" s="1012"/>
      <c r="CRE81" s="695"/>
      <c r="CRF81" s="696"/>
      <c r="CRG81" s="1012"/>
      <c r="CRH81" s="695"/>
      <c r="CRI81" s="696"/>
      <c r="CRJ81" s="1012"/>
      <c r="CRK81" s="695"/>
      <c r="CRL81" s="696"/>
      <c r="CRM81" s="1012"/>
      <c r="CRN81" s="695"/>
      <c r="CRO81" s="696"/>
      <c r="CRP81" s="1012"/>
      <c r="CRQ81" s="695"/>
      <c r="CRR81" s="696"/>
      <c r="CRS81" s="1012"/>
      <c r="CRT81" s="695"/>
      <c r="CRU81" s="696"/>
      <c r="CRV81" s="1012"/>
      <c r="CRW81" s="695"/>
      <c r="CRX81" s="696"/>
      <c r="CRY81" s="1012"/>
      <c r="CRZ81" s="695"/>
      <c r="CSA81" s="696"/>
      <c r="CSB81" s="1012"/>
      <c r="CSC81" s="695"/>
      <c r="CSD81" s="696"/>
      <c r="CSE81" s="1012"/>
      <c r="CSF81" s="695"/>
      <c r="CSG81" s="696"/>
      <c r="CSH81" s="1012"/>
      <c r="CSI81" s="695"/>
      <c r="CSJ81" s="696"/>
      <c r="CSK81" s="1012"/>
      <c r="CSL81" s="695"/>
      <c r="CSM81" s="696"/>
      <c r="CSN81" s="1012"/>
      <c r="CSO81" s="695"/>
      <c r="CSP81" s="696"/>
      <c r="CSQ81" s="1012"/>
      <c r="CSR81" s="695"/>
      <c r="CSS81" s="696"/>
      <c r="CST81" s="1012"/>
      <c r="CSU81" s="695"/>
      <c r="CSV81" s="696"/>
      <c r="CSW81" s="1012"/>
      <c r="CSX81" s="695"/>
      <c r="CSY81" s="696"/>
      <c r="CSZ81" s="1012"/>
      <c r="CTA81" s="695"/>
      <c r="CTB81" s="696"/>
      <c r="CTC81" s="1012"/>
      <c r="CTD81" s="695"/>
      <c r="CTE81" s="696"/>
      <c r="CTF81" s="1012"/>
      <c r="CTG81" s="695"/>
      <c r="CTH81" s="696"/>
      <c r="CTI81" s="1012"/>
      <c r="CTJ81" s="695"/>
      <c r="CTK81" s="696"/>
      <c r="CTL81" s="1012"/>
      <c r="CTM81" s="695"/>
      <c r="CTN81" s="696"/>
      <c r="CTO81" s="1012"/>
      <c r="CTP81" s="695"/>
      <c r="CTQ81" s="696"/>
      <c r="CTR81" s="1012"/>
      <c r="CTS81" s="695"/>
      <c r="CTT81" s="696"/>
      <c r="CTU81" s="1012"/>
      <c r="CTV81" s="695"/>
      <c r="CTW81" s="696"/>
      <c r="CTX81" s="1012"/>
      <c r="CTY81" s="695"/>
      <c r="CTZ81" s="696"/>
      <c r="CUA81" s="1012"/>
      <c r="CUB81" s="695"/>
      <c r="CUC81" s="696"/>
      <c r="CUD81" s="1012"/>
      <c r="CUE81" s="695"/>
      <c r="CUF81" s="696"/>
      <c r="CUG81" s="1012"/>
      <c r="CUH81" s="695"/>
      <c r="CUI81" s="696"/>
      <c r="CUJ81" s="1012"/>
      <c r="CUK81" s="695"/>
      <c r="CUL81" s="696"/>
      <c r="CUM81" s="1012"/>
      <c r="CUN81" s="695"/>
      <c r="CUO81" s="696"/>
      <c r="CUP81" s="1012"/>
      <c r="CUQ81" s="695"/>
      <c r="CUR81" s="696"/>
      <c r="CUS81" s="1012"/>
      <c r="CUT81" s="695"/>
      <c r="CUU81" s="696"/>
      <c r="CUV81" s="1012"/>
      <c r="CUW81" s="695"/>
      <c r="CUX81" s="696"/>
      <c r="CUY81" s="1012"/>
      <c r="CUZ81" s="695"/>
      <c r="CVA81" s="696"/>
      <c r="CVB81" s="1012"/>
      <c r="CVC81" s="695"/>
      <c r="CVD81" s="696"/>
      <c r="CVE81" s="1012"/>
      <c r="CVF81" s="695"/>
      <c r="CVG81" s="696"/>
      <c r="CVH81" s="1012"/>
      <c r="CVI81" s="695"/>
      <c r="CVJ81" s="696"/>
      <c r="CVK81" s="1012"/>
      <c r="CVL81" s="695"/>
      <c r="CVM81" s="696"/>
      <c r="CVN81" s="1012"/>
      <c r="CVO81" s="695"/>
      <c r="CVP81" s="696"/>
      <c r="CVQ81" s="1012"/>
      <c r="CVR81" s="695"/>
      <c r="CVS81" s="696"/>
      <c r="CVT81" s="1012"/>
      <c r="CVU81" s="695"/>
      <c r="CVV81" s="696"/>
      <c r="CVW81" s="1012"/>
      <c r="CVX81" s="695"/>
      <c r="CVY81" s="696"/>
      <c r="CVZ81" s="1012"/>
      <c r="CWA81" s="695"/>
      <c r="CWB81" s="696"/>
      <c r="CWC81" s="1012"/>
      <c r="CWD81" s="695"/>
      <c r="CWE81" s="696"/>
      <c r="CWF81" s="1012"/>
      <c r="CWG81" s="695"/>
      <c r="CWH81" s="696"/>
      <c r="CWI81" s="1012"/>
      <c r="CWJ81" s="695"/>
      <c r="CWK81" s="696"/>
      <c r="CWL81" s="1012"/>
      <c r="CWM81" s="695"/>
      <c r="CWN81" s="696"/>
      <c r="CWO81" s="1012"/>
      <c r="CWP81" s="695"/>
      <c r="CWQ81" s="696"/>
      <c r="CWR81" s="1012"/>
      <c r="CWS81" s="695"/>
      <c r="CWT81" s="696"/>
      <c r="CWU81" s="1012"/>
      <c r="CWV81" s="695"/>
      <c r="CWW81" s="696"/>
      <c r="CWX81" s="1012"/>
      <c r="CWY81" s="695"/>
      <c r="CWZ81" s="696"/>
      <c r="CXA81" s="1012"/>
      <c r="CXB81" s="695"/>
      <c r="CXC81" s="696"/>
      <c r="CXD81" s="1012"/>
      <c r="CXE81" s="695"/>
      <c r="CXF81" s="696"/>
      <c r="CXG81" s="1012"/>
      <c r="CXH81" s="695"/>
      <c r="CXI81" s="696"/>
      <c r="CXJ81" s="1012"/>
      <c r="CXK81" s="695"/>
      <c r="CXL81" s="696"/>
      <c r="CXM81" s="1012"/>
      <c r="CXN81" s="695"/>
      <c r="CXO81" s="696"/>
      <c r="CXP81" s="1012"/>
      <c r="CXQ81" s="695"/>
      <c r="CXR81" s="696"/>
      <c r="CXS81" s="1012"/>
      <c r="CXT81" s="695"/>
      <c r="CXU81" s="696"/>
      <c r="CXV81" s="1012"/>
      <c r="CXW81" s="695"/>
      <c r="CXX81" s="696"/>
      <c r="CXY81" s="1012"/>
      <c r="CXZ81" s="695"/>
      <c r="CYA81" s="696"/>
      <c r="CYB81" s="1012"/>
      <c r="CYC81" s="695"/>
      <c r="CYD81" s="696"/>
      <c r="CYE81" s="1012"/>
      <c r="CYF81" s="695"/>
      <c r="CYG81" s="696"/>
      <c r="CYH81" s="1012"/>
      <c r="CYI81" s="695"/>
      <c r="CYJ81" s="696"/>
      <c r="CYK81" s="1012"/>
      <c r="CYL81" s="695"/>
      <c r="CYM81" s="696"/>
      <c r="CYN81" s="1012"/>
      <c r="CYO81" s="695"/>
      <c r="CYP81" s="696"/>
      <c r="CYQ81" s="1012"/>
      <c r="CYR81" s="695"/>
      <c r="CYS81" s="696"/>
      <c r="CYT81" s="1012"/>
      <c r="CYU81" s="695"/>
      <c r="CYV81" s="696"/>
      <c r="CYW81" s="1012"/>
      <c r="CYX81" s="695"/>
      <c r="CYY81" s="696"/>
      <c r="CYZ81" s="1012"/>
      <c r="CZA81" s="695"/>
      <c r="CZB81" s="696"/>
      <c r="CZC81" s="1012"/>
      <c r="CZD81" s="695"/>
      <c r="CZE81" s="696"/>
      <c r="CZF81" s="1012"/>
      <c r="CZG81" s="695"/>
      <c r="CZH81" s="696"/>
      <c r="CZI81" s="1012"/>
      <c r="CZJ81" s="695"/>
      <c r="CZK81" s="696"/>
      <c r="CZL81" s="1012"/>
      <c r="CZM81" s="695"/>
      <c r="CZN81" s="696"/>
      <c r="CZO81" s="1012"/>
      <c r="CZP81" s="695"/>
      <c r="CZQ81" s="696"/>
      <c r="CZR81" s="1012"/>
      <c r="CZS81" s="695"/>
      <c r="CZT81" s="696"/>
      <c r="CZU81" s="1012"/>
      <c r="CZV81" s="695"/>
      <c r="CZW81" s="696"/>
      <c r="CZX81" s="1012"/>
      <c r="CZY81" s="695"/>
      <c r="CZZ81" s="696"/>
      <c r="DAA81" s="1012"/>
      <c r="DAB81" s="695"/>
      <c r="DAC81" s="696"/>
      <c r="DAD81" s="1012"/>
      <c r="DAE81" s="695"/>
      <c r="DAF81" s="696"/>
      <c r="DAG81" s="1012"/>
      <c r="DAH81" s="695"/>
      <c r="DAI81" s="696"/>
      <c r="DAJ81" s="1012"/>
      <c r="DAK81" s="695"/>
      <c r="DAL81" s="696"/>
      <c r="DAM81" s="1012"/>
      <c r="DAN81" s="695"/>
      <c r="DAO81" s="696"/>
      <c r="DAP81" s="1012"/>
      <c r="DAQ81" s="695"/>
      <c r="DAR81" s="696"/>
      <c r="DAS81" s="1012"/>
      <c r="DAT81" s="695"/>
      <c r="DAU81" s="696"/>
      <c r="DAV81" s="1012"/>
      <c r="DAW81" s="695"/>
      <c r="DAX81" s="696"/>
      <c r="DAY81" s="1012"/>
      <c r="DAZ81" s="695"/>
      <c r="DBA81" s="696"/>
      <c r="DBB81" s="1012"/>
      <c r="DBC81" s="695"/>
      <c r="DBD81" s="696"/>
      <c r="DBE81" s="1012"/>
      <c r="DBF81" s="695"/>
      <c r="DBG81" s="696"/>
      <c r="DBH81" s="1012"/>
      <c r="DBI81" s="695"/>
      <c r="DBJ81" s="696"/>
      <c r="DBK81" s="1012"/>
      <c r="DBL81" s="695"/>
      <c r="DBM81" s="696"/>
      <c r="DBN81" s="1012"/>
      <c r="DBO81" s="695"/>
      <c r="DBP81" s="696"/>
      <c r="DBQ81" s="1012"/>
      <c r="DBR81" s="695"/>
      <c r="DBS81" s="696"/>
      <c r="DBT81" s="1012"/>
      <c r="DBU81" s="695"/>
      <c r="DBV81" s="696"/>
      <c r="DBW81" s="1012"/>
      <c r="DBX81" s="695"/>
      <c r="DBY81" s="696"/>
      <c r="DBZ81" s="1012"/>
      <c r="DCA81" s="695"/>
      <c r="DCB81" s="696"/>
      <c r="DCC81" s="1012"/>
      <c r="DCD81" s="695"/>
      <c r="DCE81" s="696"/>
      <c r="DCF81" s="1012"/>
      <c r="DCG81" s="695"/>
      <c r="DCH81" s="696"/>
      <c r="DCI81" s="1012"/>
      <c r="DCJ81" s="695"/>
      <c r="DCK81" s="696"/>
      <c r="DCL81" s="1012"/>
      <c r="DCM81" s="695"/>
      <c r="DCN81" s="696"/>
      <c r="DCO81" s="1012"/>
      <c r="DCP81" s="695"/>
      <c r="DCQ81" s="696"/>
      <c r="DCR81" s="1012"/>
      <c r="DCS81" s="695"/>
      <c r="DCT81" s="696"/>
      <c r="DCU81" s="1012"/>
      <c r="DCV81" s="695"/>
      <c r="DCW81" s="696"/>
      <c r="DCX81" s="1012"/>
      <c r="DCY81" s="695"/>
      <c r="DCZ81" s="696"/>
      <c r="DDA81" s="1012"/>
      <c r="DDB81" s="695"/>
      <c r="DDC81" s="696"/>
      <c r="DDD81" s="1012"/>
      <c r="DDE81" s="695"/>
      <c r="DDF81" s="696"/>
      <c r="DDG81" s="1012"/>
      <c r="DDH81" s="695"/>
      <c r="DDI81" s="696"/>
      <c r="DDJ81" s="1012"/>
      <c r="DDK81" s="695"/>
      <c r="DDL81" s="696"/>
      <c r="DDM81" s="1012"/>
      <c r="DDN81" s="695"/>
      <c r="DDO81" s="696"/>
      <c r="DDP81" s="1012"/>
      <c r="DDQ81" s="695"/>
      <c r="DDR81" s="696"/>
      <c r="DDS81" s="1012"/>
      <c r="DDT81" s="695"/>
      <c r="DDU81" s="696"/>
      <c r="DDV81" s="1012"/>
      <c r="DDW81" s="695"/>
      <c r="DDX81" s="696"/>
      <c r="DDY81" s="1012"/>
      <c r="DDZ81" s="695"/>
      <c r="DEA81" s="696"/>
      <c r="DEB81" s="1012"/>
      <c r="DEC81" s="695"/>
      <c r="DED81" s="696"/>
      <c r="DEE81" s="1012"/>
      <c r="DEF81" s="695"/>
      <c r="DEG81" s="696"/>
      <c r="DEH81" s="1012"/>
      <c r="DEI81" s="695"/>
      <c r="DEJ81" s="696"/>
      <c r="DEK81" s="1012"/>
      <c r="DEL81" s="695"/>
      <c r="DEM81" s="696"/>
      <c r="DEN81" s="1012"/>
      <c r="DEO81" s="695"/>
      <c r="DEP81" s="696"/>
      <c r="DEQ81" s="1012"/>
      <c r="DER81" s="695"/>
      <c r="DES81" s="696"/>
      <c r="DET81" s="1012"/>
      <c r="DEU81" s="695"/>
      <c r="DEV81" s="696"/>
      <c r="DEW81" s="1012"/>
      <c r="DEX81" s="695"/>
      <c r="DEY81" s="696"/>
      <c r="DEZ81" s="1012"/>
      <c r="DFA81" s="695"/>
      <c r="DFB81" s="696"/>
      <c r="DFC81" s="1012"/>
      <c r="DFD81" s="695"/>
      <c r="DFE81" s="696"/>
      <c r="DFF81" s="1012"/>
      <c r="DFG81" s="695"/>
      <c r="DFH81" s="696"/>
      <c r="DFI81" s="1012"/>
      <c r="DFJ81" s="695"/>
      <c r="DFK81" s="696"/>
      <c r="DFL81" s="1012"/>
      <c r="DFM81" s="695"/>
      <c r="DFN81" s="696"/>
      <c r="DFO81" s="1012"/>
      <c r="DFP81" s="695"/>
      <c r="DFQ81" s="696"/>
      <c r="DFR81" s="1012"/>
      <c r="DFS81" s="695"/>
      <c r="DFT81" s="696"/>
      <c r="DFU81" s="1012"/>
      <c r="DFV81" s="695"/>
      <c r="DFW81" s="696"/>
      <c r="DFX81" s="1012"/>
      <c r="DFY81" s="695"/>
      <c r="DFZ81" s="696"/>
      <c r="DGA81" s="1012"/>
      <c r="DGB81" s="695"/>
      <c r="DGC81" s="696"/>
      <c r="DGD81" s="1012"/>
      <c r="DGE81" s="695"/>
      <c r="DGF81" s="696"/>
      <c r="DGG81" s="1012"/>
      <c r="DGH81" s="695"/>
      <c r="DGI81" s="696"/>
      <c r="DGJ81" s="1012"/>
      <c r="DGK81" s="695"/>
      <c r="DGL81" s="696"/>
      <c r="DGM81" s="1012"/>
      <c r="DGN81" s="695"/>
      <c r="DGO81" s="696"/>
      <c r="DGP81" s="1012"/>
      <c r="DGQ81" s="695"/>
      <c r="DGR81" s="696"/>
      <c r="DGS81" s="1012"/>
      <c r="DGT81" s="695"/>
      <c r="DGU81" s="696"/>
      <c r="DGV81" s="1012"/>
      <c r="DGW81" s="695"/>
      <c r="DGX81" s="696"/>
      <c r="DGY81" s="1012"/>
      <c r="DGZ81" s="695"/>
      <c r="DHA81" s="696"/>
      <c r="DHB81" s="1012"/>
      <c r="DHC81" s="695"/>
      <c r="DHD81" s="696"/>
      <c r="DHE81" s="1012"/>
      <c r="DHF81" s="695"/>
      <c r="DHG81" s="696"/>
      <c r="DHH81" s="1012"/>
      <c r="DHI81" s="695"/>
      <c r="DHJ81" s="696"/>
      <c r="DHK81" s="1012"/>
      <c r="DHL81" s="695"/>
      <c r="DHM81" s="696"/>
      <c r="DHN81" s="1012"/>
      <c r="DHO81" s="695"/>
      <c r="DHP81" s="696"/>
      <c r="DHQ81" s="1012"/>
      <c r="DHR81" s="695"/>
      <c r="DHS81" s="696"/>
      <c r="DHT81" s="1012"/>
      <c r="DHU81" s="695"/>
      <c r="DHV81" s="696"/>
      <c r="DHW81" s="1012"/>
      <c r="DHX81" s="695"/>
      <c r="DHY81" s="696"/>
      <c r="DHZ81" s="1012"/>
      <c r="DIA81" s="695"/>
      <c r="DIB81" s="696"/>
      <c r="DIC81" s="1012"/>
      <c r="DID81" s="695"/>
      <c r="DIE81" s="696"/>
      <c r="DIF81" s="1012"/>
      <c r="DIG81" s="695"/>
      <c r="DIH81" s="696"/>
      <c r="DII81" s="1012"/>
      <c r="DIJ81" s="695"/>
      <c r="DIK81" s="696"/>
      <c r="DIL81" s="1012"/>
      <c r="DIM81" s="695"/>
      <c r="DIN81" s="696"/>
      <c r="DIO81" s="1012"/>
      <c r="DIP81" s="695"/>
      <c r="DIQ81" s="696"/>
      <c r="DIR81" s="1012"/>
      <c r="DIS81" s="695"/>
      <c r="DIT81" s="696"/>
      <c r="DIU81" s="1012"/>
      <c r="DIV81" s="695"/>
      <c r="DIW81" s="696"/>
      <c r="DIX81" s="1012"/>
      <c r="DIY81" s="695"/>
      <c r="DIZ81" s="696"/>
      <c r="DJA81" s="1012"/>
      <c r="DJB81" s="695"/>
      <c r="DJC81" s="696"/>
      <c r="DJD81" s="1012"/>
      <c r="DJE81" s="695"/>
      <c r="DJF81" s="696"/>
      <c r="DJG81" s="1012"/>
      <c r="DJH81" s="695"/>
      <c r="DJI81" s="696"/>
      <c r="DJJ81" s="1012"/>
      <c r="DJK81" s="695"/>
      <c r="DJL81" s="696"/>
      <c r="DJM81" s="1012"/>
      <c r="DJN81" s="695"/>
      <c r="DJO81" s="696"/>
      <c r="DJP81" s="1012"/>
      <c r="DJQ81" s="695"/>
      <c r="DJR81" s="696"/>
      <c r="DJS81" s="1012"/>
      <c r="DJT81" s="695"/>
      <c r="DJU81" s="696"/>
      <c r="DJV81" s="1012"/>
      <c r="DJW81" s="695"/>
      <c r="DJX81" s="696"/>
      <c r="DJY81" s="1012"/>
      <c r="DJZ81" s="695"/>
      <c r="DKA81" s="696"/>
      <c r="DKB81" s="1012"/>
      <c r="DKC81" s="695"/>
      <c r="DKD81" s="696"/>
      <c r="DKE81" s="1012"/>
      <c r="DKF81" s="695"/>
      <c r="DKG81" s="696"/>
      <c r="DKH81" s="1012"/>
      <c r="DKI81" s="695"/>
      <c r="DKJ81" s="696"/>
      <c r="DKK81" s="1012"/>
      <c r="DKL81" s="695"/>
      <c r="DKM81" s="696"/>
      <c r="DKN81" s="1012"/>
      <c r="DKO81" s="695"/>
      <c r="DKP81" s="696"/>
      <c r="DKQ81" s="1012"/>
      <c r="DKR81" s="695"/>
      <c r="DKS81" s="696"/>
      <c r="DKT81" s="1012"/>
      <c r="DKU81" s="695"/>
      <c r="DKV81" s="696"/>
      <c r="DKW81" s="1012"/>
      <c r="DKX81" s="695"/>
      <c r="DKY81" s="696"/>
      <c r="DKZ81" s="1012"/>
      <c r="DLA81" s="695"/>
      <c r="DLB81" s="696"/>
      <c r="DLC81" s="1012"/>
      <c r="DLD81" s="695"/>
      <c r="DLE81" s="696"/>
      <c r="DLF81" s="1012"/>
      <c r="DLG81" s="695"/>
      <c r="DLH81" s="696"/>
      <c r="DLI81" s="1012"/>
      <c r="DLJ81" s="695"/>
      <c r="DLK81" s="696"/>
      <c r="DLL81" s="1012"/>
      <c r="DLM81" s="695"/>
      <c r="DLN81" s="696"/>
      <c r="DLO81" s="1012"/>
      <c r="DLP81" s="695"/>
      <c r="DLQ81" s="696"/>
      <c r="DLR81" s="1012"/>
      <c r="DLS81" s="695"/>
      <c r="DLT81" s="696"/>
      <c r="DLU81" s="1012"/>
      <c r="DLV81" s="695"/>
      <c r="DLW81" s="696"/>
      <c r="DLX81" s="1012"/>
      <c r="DLY81" s="695"/>
      <c r="DLZ81" s="696"/>
      <c r="DMA81" s="1012"/>
      <c r="DMB81" s="695"/>
      <c r="DMC81" s="696"/>
      <c r="DMD81" s="1012"/>
      <c r="DME81" s="695"/>
      <c r="DMF81" s="696"/>
      <c r="DMG81" s="1012"/>
      <c r="DMH81" s="695"/>
      <c r="DMI81" s="696"/>
      <c r="DMJ81" s="1012"/>
      <c r="DMK81" s="695"/>
      <c r="DML81" s="696"/>
      <c r="DMM81" s="1012"/>
      <c r="DMN81" s="695"/>
      <c r="DMO81" s="696"/>
      <c r="DMP81" s="1012"/>
      <c r="DMQ81" s="695"/>
      <c r="DMR81" s="696"/>
      <c r="DMS81" s="1012"/>
      <c r="DMT81" s="695"/>
      <c r="DMU81" s="696"/>
      <c r="DMV81" s="1012"/>
      <c r="DMW81" s="695"/>
      <c r="DMX81" s="696"/>
      <c r="DMY81" s="1012"/>
      <c r="DMZ81" s="695"/>
      <c r="DNA81" s="696"/>
      <c r="DNB81" s="1012"/>
      <c r="DNC81" s="695"/>
      <c r="DND81" s="696"/>
      <c r="DNE81" s="1012"/>
      <c r="DNF81" s="695"/>
      <c r="DNG81" s="696"/>
      <c r="DNH81" s="1012"/>
      <c r="DNI81" s="695"/>
      <c r="DNJ81" s="696"/>
      <c r="DNK81" s="1012"/>
      <c r="DNL81" s="695"/>
      <c r="DNM81" s="696"/>
      <c r="DNN81" s="1012"/>
      <c r="DNO81" s="695"/>
      <c r="DNP81" s="696"/>
      <c r="DNQ81" s="1012"/>
      <c r="DNR81" s="695"/>
      <c r="DNS81" s="696"/>
      <c r="DNT81" s="1012"/>
      <c r="DNU81" s="695"/>
      <c r="DNV81" s="696"/>
      <c r="DNW81" s="1012"/>
      <c r="DNX81" s="695"/>
      <c r="DNY81" s="696"/>
      <c r="DNZ81" s="1012"/>
      <c r="DOA81" s="695"/>
      <c r="DOB81" s="696"/>
      <c r="DOC81" s="1012"/>
      <c r="DOD81" s="695"/>
      <c r="DOE81" s="696"/>
      <c r="DOF81" s="1012"/>
      <c r="DOG81" s="695"/>
      <c r="DOH81" s="696"/>
      <c r="DOI81" s="1012"/>
      <c r="DOJ81" s="695"/>
      <c r="DOK81" s="696"/>
      <c r="DOL81" s="1012"/>
      <c r="DOM81" s="695"/>
      <c r="DON81" s="696"/>
      <c r="DOO81" s="1012"/>
      <c r="DOP81" s="695"/>
      <c r="DOQ81" s="696"/>
      <c r="DOR81" s="1012"/>
      <c r="DOS81" s="695"/>
      <c r="DOT81" s="696"/>
      <c r="DOU81" s="1012"/>
      <c r="DOV81" s="695"/>
      <c r="DOW81" s="696"/>
      <c r="DOX81" s="1012"/>
      <c r="DOY81" s="695"/>
      <c r="DOZ81" s="696"/>
      <c r="DPA81" s="1012"/>
      <c r="DPB81" s="695"/>
      <c r="DPC81" s="696"/>
      <c r="DPD81" s="1012"/>
      <c r="DPE81" s="695"/>
      <c r="DPF81" s="696"/>
      <c r="DPG81" s="1012"/>
      <c r="DPH81" s="695"/>
      <c r="DPI81" s="696"/>
      <c r="DPJ81" s="1012"/>
      <c r="DPK81" s="695"/>
      <c r="DPL81" s="696"/>
      <c r="DPM81" s="1012"/>
      <c r="DPN81" s="695"/>
      <c r="DPO81" s="696"/>
      <c r="DPP81" s="1012"/>
      <c r="DPQ81" s="695"/>
      <c r="DPR81" s="696"/>
      <c r="DPS81" s="1012"/>
      <c r="DPT81" s="695"/>
      <c r="DPU81" s="696"/>
      <c r="DPV81" s="1012"/>
      <c r="DPW81" s="695"/>
      <c r="DPX81" s="696"/>
      <c r="DPY81" s="1012"/>
      <c r="DPZ81" s="695"/>
      <c r="DQA81" s="696"/>
      <c r="DQB81" s="1012"/>
      <c r="DQC81" s="695"/>
      <c r="DQD81" s="696"/>
      <c r="DQE81" s="1012"/>
      <c r="DQF81" s="695"/>
      <c r="DQG81" s="696"/>
      <c r="DQH81" s="1012"/>
      <c r="DQI81" s="695"/>
      <c r="DQJ81" s="696"/>
      <c r="DQK81" s="1012"/>
      <c r="DQL81" s="695"/>
      <c r="DQM81" s="696"/>
      <c r="DQN81" s="1012"/>
      <c r="DQO81" s="695"/>
      <c r="DQP81" s="696"/>
      <c r="DQQ81" s="1012"/>
      <c r="DQR81" s="695"/>
      <c r="DQS81" s="696"/>
      <c r="DQT81" s="1012"/>
      <c r="DQU81" s="695"/>
      <c r="DQV81" s="696"/>
      <c r="DQW81" s="1012"/>
      <c r="DQX81" s="695"/>
      <c r="DQY81" s="696"/>
      <c r="DQZ81" s="1012"/>
      <c r="DRA81" s="695"/>
      <c r="DRB81" s="696"/>
      <c r="DRC81" s="1012"/>
      <c r="DRD81" s="695"/>
      <c r="DRE81" s="696"/>
      <c r="DRF81" s="1012"/>
      <c r="DRG81" s="695"/>
      <c r="DRH81" s="696"/>
      <c r="DRI81" s="1012"/>
      <c r="DRJ81" s="695"/>
      <c r="DRK81" s="696"/>
      <c r="DRL81" s="1012"/>
      <c r="DRM81" s="695"/>
      <c r="DRN81" s="696"/>
      <c r="DRO81" s="1012"/>
      <c r="DRP81" s="695"/>
      <c r="DRQ81" s="696"/>
      <c r="DRR81" s="1012"/>
      <c r="DRS81" s="695"/>
      <c r="DRT81" s="696"/>
      <c r="DRU81" s="1012"/>
      <c r="DRV81" s="695"/>
      <c r="DRW81" s="696"/>
      <c r="DRX81" s="1012"/>
      <c r="DRY81" s="695"/>
      <c r="DRZ81" s="696"/>
      <c r="DSA81" s="1012"/>
      <c r="DSB81" s="695"/>
      <c r="DSC81" s="696"/>
      <c r="DSD81" s="1012"/>
      <c r="DSE81" s="695"/>
      <c r="DSF81" s="696"/>
      <c r="DSG81" s="1012"/>
      <c r="DSH81" s="695"/>
      <c r="DSI81" s="696"/>
      <c r="DSJ81" s="1012"/>
      <c r="DSK81" s="695"/>
      <c r="DSL81" s="696"/>
      <c r="DSM81" s="1012"/>
      <c r="DSN81" s="695"/>
      <c r="DSO81" s="696"/>
      <c r="DSP81" s="1012"/>
      <c r="DSQ81" s="695"/>
      <c r="DSR81" s="696"/>
      <c r="DSS81" s="1012"/>
      <c r="DST81" s="695"/>
      <c r="DSU81" s="696"/>
      <c r="DSV81" s="1012"/>
      <c r="DSW81" s="695"/>
      <c r="DSX81" s="696"/>
      <c r="DSY81" s="1012"/>
      <c r="DSZ81" s="695"/>
      <c r="DTA81" s="696"/>
      <c r="DTB81" s="1012"/>
      <c r="DTC81" s="695"/>
      <c r="DTD81" s="696"/>
      <c r="DTE81" s="1012"/>
      <c r="DTF81" s="695"/>
      <c r="DTG81" s="696"/>
      <c r="DTH81" s="1012"/>
      <c r="DTI81" s="695"/>
      <c r="DTJ81" s="696"/>
      <c r="DTK81" s="1012"/>
      <c r="DTL81" s="695"/>
      <c r="DTM81" s="696"/>
      <c r="DTN81" s="1012"/>
      <c r="DTO81" s="695"/>
      <c r="DTP81" s="696"/>
      <c r="DTQ81" s="1012"/>
      <c r="DTR81" s="695"/>
      <c r="DTS81" s="696"/>
      <c r="DTT81" s="1012"/>
      <c r="DTU81" s="695"/>
      <c r="DTV81" s="696"/>
      <c r="DTW81" s="1012"/>
      <c r="DTX81" s="695"/>
      <c r="DTY81" s="696"/>
      <c r="DTZ81" s="1012"/>
      <c r="DUA81" s="695"/>
      <c r="DUB81" s="696"/>
      <c r="DUC81" s="1012"/>
      <c r="DUD81" s="695"/>
      <c r="DUE81" s="696"/>
      <c r="DUF81" s="1012"/>
      <c r="DUG81" s="695"/>
      <c r="DUH81" s="696"/>
      <c r="DUI81" s="1012"/>
      <c r="DUJ81" s="695"/>
      <c r="DUK81" s="696"/>
      <c r="DUL81" s="1012"/>
      <c r="DUM81" s="695"/>
      <c r="DUN81" s="696"/>
      <c r="DUO81" s="1012"/>
      <c r="DUP81" s="695"/>
      <c r="DUQ81" s="696"/>
      <c r="DUR81" s="1012"/>
      <c r="DUS81" s="695"/>
      <c r="DUT81" s="696"/>
      <c r="DUU81" s="1012"/>
      <c r="DUV81" s="695"/>
      <c r="DUW81" s="696"/>
      <c r="DUX81" s="1012"/>
      <c r="DUY81" s="695"/>
      <c r="DUZ81" s="696"/>
      <c r="DVA81" s="1012"/>
      <c r="DVB81" s="695"/>
      <c r="DVC81" s="696"/>
      <c r="DVD81" s="1012"/>
      <c r="DVE81" s="695"/>
      <c r="DVF81" s="696"/>
      <c r="DVG81" s="1012"/>
      <c r="DVH81" s="695"/>
      <c r="DVI81" s="696"/>
      <c r="DVJ81" s="1012"/>
      <c r="DVK81" s="695"/>
      <c r="DVL81" s="696"/>
      <c r="DVM81" s="1012"/>
      <c r="DVN81" s="695"/>
      <c r="DVO81" s="696"/>
      <c r="DVP81" s="1012"/>
      <c r="DVQ81" s="695"/>
      <c r="DVR81" s="696"/>
      <c r="DVS81" s="1012"/>
      <c r="DVT81" s="695"/>
      <c r="DVU81" s="696"/>
      <c r="DVV81" s="1012"/>
      <c r="DVW81" s="695"/>
      <c r="DVX81" s="696"/>
      <c r="DVY81" s="1012"/>
      <c r="DVZ81" s="695"/>
      <c r="DWA81" s="696"/>
      <c r="DWB81" s="1012"/>
      <c r="DWC81" s="695"/>
      <c r="DWD81" s="696"/>
      <c r="DWE81" s="1012"/>
      <c r="DWF81" s="695"/>
      <c r="DWG81" s="696"/>
      <c r="DWH81" s="1012"/>
      <c r="DWI81" s="695"/>
      <c r="DWJ81" s="696"/>
      <c r="DWK81" s="1012"/>
      <c r="DWL81" s="695"/>
      <c r="DWM81" s="696"/>
      <c r="DWN81" s="1012"/>
      <c r="DWO81" s="695"/>
      <c r="DWP81" s="696"/>
      <c r="DWQ81" s="1012"/>
      <c r="DWR81" s="695"/>
      <c r="DWS81" s="696"/>
      <c r="DWT81" s="1012"/>
      <c r="DWU81" s="695"/>
      <c r="DWV81" s="696"/>
      <c r="DWW81" s="1012"/>
      <c r="DWX81" s="695"/>
      <c r="DWY81" s="696"/>
      <c r="DWZ81" s="1012"/>
      <c r="DXA81" s="695"/>
      <c r="DXB81" s="696"/>
      <c r="DXC81" s="1012"/>
      <c r="DXD81" s="695"/>
      <c r="DXE81" s="696"/>
      <c r="DXF81" s="1012"/>
      <c r="DXG81" s="695"/>
      <c r="DXH81" s="696"/>
      <c r="DXI81" s="1012"/>
      <c r="DXJ81" s="695"/>
      <c r="DXK81" s="696"/>
      <c r="DXL81" s="1012"/>
      <c r="DXM81" s="695"/>
      <c r="DXN81" s="696"/>
      <c r="DXO81" s="1012"/>
      <c r="DXP81" s="695"/>
      <c r="DXQ81" s="696"/>
      <c r="DXR81" s="1012"/>
      <c r="DXS81" s="695"/>
      <c r="DXT81" s="696"/>
      <c r="DXU81" s="1012"/>
      <c r="DXV81" s="695"/>
      <c r="DXW81" s="696"/>
      <c r="DXX81" s="1012"/>
      <c r="DXY81" s="695"/>
      <c r="DXZ81" s="696"/>
      <c r="DYA81" s="1012"/>
      <c r="DYB81" s="695"/>
      <c r="DYC81" s="696"/>
      <c r="DYD81" s="1012"/>
      <c r="DYE81" s="695"/>
      <c r="DYF81" s="696"/>
      <c r="DYG81" s="1012"/>
      <c r="DYH81" s="695"/>
      <c r="DYI81" s="696"/>
      <c r="DYJ81" s="1012"/>
      <c r="DYK81" s="695"/>
      <c r="DYL81" s="696"/>
      <c r="DYM81" s="1012"/>
      <c r="DYN81" s="695"/>
      <c r="DYO81" s="696"/>
      <c r="DYP81" s="1012"/>
      <c r="DYQ81" s="695"/>
      <c r="DYR81" s="696"/>
      <c r="DYS81" s="1012"/>
      <c r="DYT81" s="695"/>
      <c r="DYU81" s="696"/>
      <c r="DYV81" s="1012"/>
      <c r="DYW81" s="695"/>
      <c r="DYX81" s="696"/>
      <c r="DYY81" s="1012"/>
      <c r="DYZ81" s="695"/>
      <c r="DZA81" s="696"/>
      <c r="DZB81" s="1012"/>
      <c r="DZC81" s="695"/>
      <c r="DZD81" s="696"/>
      <c r="DZE81" s="1012"/>
      <c r="DZF81" s="695"/>
      <c r="DZG81" s="696"/>
      <c r="DZH81" s="1012"/>
      <c r="DZI81" s="695"/>
      <c r="DZJ81" s="696"/>
      <c r="DZK81" s="1012"/>
      <c r="DZL81" s="695"/>
      <c r="DZM81" s="696"/>
      <c r="DZN81" s="1012"/>
      <c r="DZO81" s="695"/>
      <c r="DZP81" s="696"/>
      <c r="DZQ81" s="1012"/>
      <c r="DZR81" s="695"/>
      <c r="DZS81" s="696"/>
      <c r="DZT81" s="1012"/>
      <c r="DZU81" s="695"/>
      <c r="DZV81" s="696"/>
      <c r="DZW81" s="1012"/>
      <c r="DZX81" s="695"/>
      <c r="DZY81" s="696"/>
      <c r="DZZ81" s="1012"/>
      <c r="EAA81" s="695"/>
      <c r="EAB81" s="696"/>
      <c r="EAC81" s="1012"/>
      <c r="EAD81" s="695"/>
      <c r="EAE81" s="696"/>
      <c r="EAF81" s="1012"/>
      <c r="EAG81" s="695"/>
      <c r="EAH81" s="696"/>
      <c r="EAI81" s="1012"/>
      <c r="EAJ81" s="695"/>
      <c r="EAK81" s="696"/>
      <c r="EAL81" s="1012"/>
      <c r="EAM81" s="695"/>
      <c r="EAN81" s="696"/>
      <c r="EAO81" s="1012"/>
      <c r="EAP81" s="695"/>
      <c r="EAQ81" s="696"/>
      <c r="EAR81" s="1012"/>
      <c r="EAS81" s="695"/>
      <c r="EAT81" s="696"/>
      <c r="EAU81" s="1012"/>
      <c r="EAV81" s="695"/>
      <c r="EAW81" s="696"/>
      <c r="EAX81" s="1012"/>
      <c r="EAY81" s="695"/>
      <c r="EAZ81" s="696"/>
      <c r="EBA81" s="1012"/>
      <c r="EBB81" s="695"/>
      <c r="EBC81" s="696"/>
      <c r="EBD81" s="1012"/>
      <c r="EBE81" s="695"/>
      <c r="EBF81" s="696"/>
      <c r="EBG81" s="1012"/>
      <c r="EBH81" s="695"/>
      <c r="EBI81" s="696"/>
      <c r="EBJ81" s="1012"/>
      <c r="EBK81" s="695"/>
      <c r="EBL81" s="696"/>
      <c r="EBM81" s="1012"/>
      <c r="EBN81" s="695"/>
      <c r="EBO81" s="696"/>
      <c r="EBP81" s="1012"/>
      <c r="EBQ81" s="695"/>
      <c r="EBR81" s="696"/>
      <c r="EBS81" s="1012"/>
      <c r="EBT81" s="695"/>
      <c r="EBU81" s="696"/>
      <c r="EBV81" s="1012"/>
      <c r="EBW81" s="695"/>
      <c r="EBX81" s="696"/>
      <c r="EBY81" s="1012"/>
      <c r="EBZ81" s="695"/>
      <c r="ECA81" s="696"/>
      <c r="ECB81" s="1012"/>
      <c r="ECC81" s="695"/>
      <c r="ECD81" s="696"/>
      <c r="ECE81" s="1012"/>
      <c r="ECF81" s="695"/>
      <c r="ECG81" s="696"/>
      <c r="ECH81" s="1012"/>
      <c r="ECI81" s="695"/>
      <c r="ECJ81" s="696"/>
      <c r="ECK81" s="1012"/>
      <c r="ECL81" s="695"/>
      <c r="ECM81" s="696"/>
      <c r="ECN81" s="1012"/>
      <c r="ECO81" s="695"/>
      <c r="ECP81" s="696"/>
      <c r="ECQ81" s="1012"/>
      <c r="ECR81" s="695"/>
      <c r="ECS81" s="696"/>
      <c r="ECT81" s="1012"/>
      <c r="ECU81" s="695"/>
      <c r="ECV81" s="696"/>
      <c r="ECW81" s="1012"/>
      <c r="ECX81" s="695"/>
      <c r="ECY81" s="696"/>
      <c r="ECZ81" s="1012"/>
      <c r="EDA81" s="695"/>
      <c r="EDB81" s="696"/>
      <c r="EDC81" s="1012"/>
      <c r="EDD81" s="695"/>
      <c r="EDE81" s="696"/>
      <c r="EDF81" s="1012"/>
      <c r="EDG81" s="695"/>
      <c r="EDH81" s="696"/>
      <c r="EDI81" s="1012"/>
      <c r="EDJ81" s="695"/>
      <c r="EDK81" s="696"/>
      <c r="EDL81" s="1012"/>
      <c r="EDM81" s="695"/>
      <c r="EDN81" s="696"/>
      <c r="EDO81" s="1012"/>
      <c r="EDP81" s="695"/>
      <c r="EDQ81" s="696"/>
      <c r="EDR81" s="1012"/>
      <c r="EDS81" s="695"/>
      <c r="EDT81" s="696"/>
      <c r="EDU81" s="1012"/>
      <c r="EDV81" s="695"/>
      <c r="EDW81" s="696"/>
      <c r="EDX81" s="1012"/>
      <c r="EDY81" s="695"/>
      <c r="EDZ81" s="696"/>
      <c r="EEA81" s="1012"/>
      <c r="EEB81" s="695"/>
      <c r="EEC81" s="696"/>
      <c r="EED81" s="1012"/>
      <c r="EEE81" s="695"/>
      <c r="EEF81" s="696"/>
      <c r="EEG81" s="1012"/>
      <c r="EEH81" s="695"/>
      <c r="EEI81" s="696"/>
      <c r="EEJ81" s="1012"/>
      <c r="EEK81" s="695"/>
      <c r="EEL81" s="696"/>
      <c r="EEM81" s="1012"/>
      <c r="EEN81" s="695"/>
      <c r="EEO81" s="696"/>
      <c r="EEP81" s="1012"/>
      <c r="EEQ81" s="695"/>
      <c r="EER81" s="696"/>
      <c r="EES81" s="1012"/>
      <c r="EET81" s="695"/>
      <c r="EEU81" s="696"/>
      <c r="EEV81" s="1012"/>
      <c r="EEW81" s="695"/>
      <c r="EEX81" s="696"/>
      <c r="EEY81" s="1012"/>
      <c r="EEZ81" s="695"/>
      <c r="EFA81" s="696"/>
      <c r="EFB81" s="1012"/>
      <c r="EFC81" s="695"/>
      <c r="EFD81" s="696"/>
      <c r="EFE81" s="1012"/>
      <c r="EFF81" s="695"/>
      <c r="EFG81" s="696"/>
      <c r="EFH81" s="1012"/>
      <c r="EFI81" s="695"/>
      <c r="EFJ81" s="696"/>
      <c r="EFK81" s="1012"/>
      <c r="EFL81" s="695"/>
      <c r="EFM81" s="696"/>
      <c r="EFN81" s="1012"/>
      <c r="EFO81" s="695"/>
      <c r="EFP81" s="696"/>
      <c r="EFQ81" s="1012"/>
      <c r="EFR81" s="695"/>
      <c r="EFS81" s="696"/>
      <c r="EFT81" s="1012"/>
      <c r="EFU81" s="695"/>
      <c r="EFV81" s="696"/>
      <c r="EFW81" s="1012"/>
      <c r="EFX81" s="695"/>
      <c r="EFY81" s="696"/>
      <c r="EFZ81" s="1012"/>
      <c r="EGA81" s="695"/>
      <c r="EGB81" s="696"/>
      <c r="EGC81" s="1012"/>
      <c r="EGD81" s="695"/>
      <c r="EGE81" s="696"/>
      <c r="EGF81" s="1012"/>
      <c r="EGG81" s="695"/>
      <c r="EGH81" s="696"/>
      <c r="EGI81" s="1012"/>
      <c r="EGJ81" s="695"/>
      <c r="EGK81" s="696"/>
      <c r="EGL81" s="1012"/>
      <c r="EGM81" s="695"/>
      <c r="EGN81" s="696"/>
      <c r="EGO81" s="1012"/>
      <c r="EGP81" s="695"/>
      <c r="EGQ81" s="696"/>
      <c r="EGR81" s="1012"/>
      <c r="EGS81" s="695"/>
      <c r="EGT81" s="696"/>
      <c r="EGU81" s="1012"/>
      <c r="EGV81" s="695"/>
      <c r="EGW81" s="696"/>
      <c r="EGX81" s="1012"/>
      <c r="EGY81" s="695"/>
      <c r="EGZ81" s="696"/>
      <c r="EHA81" s="1012"/>
      <c r="EHB81" s="695"/>
      <c r="EHC81" s="696"/>
      <c r="EHD81" s="1012"/>
      <c r="EHE81" s="695"/>
      <c r="EHF81" s="696"/>
      <c r="EHG81" s="1012"/>
      <c r="EHH81" s="695"/>
      <c r="EHI81" s="696"/>
      <c r="EHJ81" s="1012"/>
      <c r="EHK81" s="695"/>
      <c r="EHL81" s="696"/>
      <c r="EHM81" s="1012"/>
      <c r="EHN81" s="695"/>
      <c r="EHO81" s="696"/>
      <c r="EHP81" s="1012"/>
      <c r="EHQ81" s="695"/>
      <c r="EHR81" s="696"/>
      <c r="EHS81" s="1012"/>
      <c r="EHT81" s="695"/>
      <c r="EHU81" s="696"/>
      <c r="EHV81" s="1012"/>
      <c r="EHW81" s="695"/>
      <c r="EHX81" s="696"/>
      <c r="EHY81" s="1012"/>
      <c r="EHZ81" s="695"/>
      <c r="EIA81" s="696"/>
      <c r="EIB81" s="1012"/>
      <c r="EIC81" s="695"/>
      <c r="EID81" s="696"/>
      <c r="EIE81" s="1012"/>
      <c r="EIF81" s="695"/>
      <c r="EIG81" s="696"/>
      <c r="EIH81" s="1012"/>
      <c r="EII81" s="695"/>
      <c r="EIJ81" s="696"/>
      <c r="EIK81" s="1012"/>
      <c r="EIL81" s="695"/>
      <c r="EIM81" s="696"/>
      <c r="EIN81" s="1012"/>
      <c r="EIO81" s="695"/>
      <c r="EIP81" s="696"/>
      <c r="EIQ81" s="1012"/>
      <c r="EIR81" s="695"/>
      <c r="EIS81" s="696"/>
      <c r="EIT81" s="1012"/>
      <c r="EIU81" s="695"/>
      <c r="EIV81" s="696"/>
      <c r="EIW81" s="1012"/>
      <c r="EIX81" s="695"/>
      <c r="EIY81" s="696"/>
      <c r="EIZ81" s="1012"/>
      <c r="EJA81" s="695"/>
      <c r="EJB81" s="696"/>
      <c r="EJC81" s="1012"/>
      <c r="EJD81" s="695"/>
      <c r="EJE81" s="696"/>
      <c r="EJF81" s="1012"/>
      <c r="EJG81" s="695"/>
      <c r="EJH81" s="696"/>
      <c r="EJI81" s="1012"/>
      <c r="EJJ81" s="695"/>
      <c r="EJK81" s="696"/>
      <c r="EJL81" s="1012"/>
      <c r="EJM81" s="695"/>
      <c r="EJN81" s="696"/>
      <c r="EJO81" s="1012"/>
      <c r="EJP81" s="695"/>
      <c r="EJQ81" s="696"/>
      <c r="EJR81" s="1012"/>
      <c r="EJS81" s="695"/>
      <c r="EJT81" s="696"/>
      <c r="EJU81" s="1012"/>
      <c r="EJV81" s="695"/>
      <c r="EJW81" s="696"/>
      <c r="EJX81" s="1012"/>
      <c r="EJY81" s="695"/>
      <c r="EJZ81" s="696"/>
      <c r="EKA81" s="1012"/>
      <c r="EKB81" s="695"/>
      <c r="EKC81" s="696"/>
      <c r="EKD81" s="1012"/>
      <c r="EKE81" s="695"/>
      <c r="EKF81" s="696"/>
      <c r="EKG81" s="1012"/>
      <c r="EKH81" s="695"/>
      <c r="EKI81" s="696"/>
      <c r="EKJ81" s="1012"/>
      <c r="EKK81" s="695"/>
      <c r="EKL81" s="696"/>
      <c r="EKM81" s="1012"/>
      <c r="EKN81" s="695"/>
      <c r="EKO81" s="696"/>
      <c r="EKP81" s="1012"/>
      <c r="EKQ81" s="695"/>
      <c r="EKR81" s="696"/>
      <c r="EKS81" s="1012"/>
      <c r="EKT81" s="695"/>
      <c r="EKU81" s="696"/>
      <c r="EKV81" s="1012"/>
      <c r="EKW81" s="695"/>
      <c r="EKX81" s="696"/>
      <c r="EKY81" s="1012"/>
      <c r="EKZ81" s="695"/>
      <c r="ELA81" s="696"/>
      <c r="ELB81" s="1012"/>
      <c r="ELC81" s="695"/>
      <c r="ELD81" s="696"/>
      <c r="ELE81" s="1012"/>
      <c r="ELF81" s="695"/>
      <c r="ELG81" s="696"/>
      <c r="ELH81" s="1012"/>
      <c r="ELI81" s="695"/>
      <c r="ELJ81" s="696"/>
      <c r="ELK81" s="1012"/>
      <c r="ELL81" s="695"/>
      <c r="ELM81" s="696"/>
      <c r="ELN81" s="1012"/>
      <c r="ELO81" s="695"/>
      <c r="ELP81" s="696"/>
      <c r="ELQ81" s="1012"/>
      <c r="ELR81" s="695"/>
      <c r="ELS81" s="696"/>
      <c r="ELT81" s="1012"/>
      <c r="ELU81" s="695"/>
      <c r="ELV81" s="696"/>
      <c r="ELW81" s="1012"/>
      <c r="ELX81" s="695"/>
      <c r="ELY81" s="696"/>
      <c r="ELZ81" s="1012"/>
      <c r="EMA81" s="695"/>
      <c r="EMB81" s="696"/>
      <c r="EMC81" s="1012"/>
      <c r="EMD81" s="695"/>
      <c r="EME81" s="696"/>
      <c r="EMF81" s="1012"/>
      <c r="EMG81" s="695"/>
      <c r="EMH81" s="696"/>
      <c r="EMI81" s="1012"/>
      <c r="EMJ81" s="695"/>
      <c r="EMK81" s="696"/>
      <c r="EML81" s="1012"/>
      <c r="EMM81" s="695"/>
      <c r="EMN81" s="696"/>
      <c r="EMO81" s="1012"/>
      <c r="EMP81" s="695"/>
      <c r="EMQ81" s="696"/>
      <c r="EMR81" s="1012"/>
      <c r="EMS81" s="695"/>
      <c r="EMT81" s="696"/>
      <c r="EMU81" s="1012"/>
      <c r="EMV81" s="695"/>
      <c r="EMW81" s="696"/>
      <c r="EMX81" s="1012"/>
      <c r="EMY81" s="695"/>
      <c r="EMZ81" s="696"/>
      <c r="ENA81" s="1012"/>
      <c r="ENB81" s="695"/>
      <c r="ENC81" s="696"/>
      <c r="END81" s="1012"/>
      <c r="ENE81" s="695"/>
      <c r="ENF81" s="696"/>
      <c r="ENG81" s="1012"/>
      <c r="ENH81" s="695"/>
      <c r="ENI81" s="696"/>
      <c r="ENJ81" s="1012"/>
      <c r="ENK81" s="695"/>
      <c r="ENL81" s="696"/>
      <c r="ENM81" s="1012"/>
      <c r="ENN81" s="695"/>
      <c r="ENO81" s="696"/>
      <c r="ENP81" s="1012"/>
      <c r="ENQ81" s="695"/>
      <c r="ENR81" s="696"/>
      <c r="ENS81" s="1012"/>
      <c r="ENT81" s="695"/>
      <c r="ENU81" s="696"/>
      <c r="ENV81" s="1012"/>
      <c r="ENW81" s="695"/>
      <c r="ENX81" s="696"/>
      <c r="ENY81" s="1012"/>
      <c r="ENZ81" s="695"/>
      <c r="EOA81" s="696"/>
      <c r="EOB81" s="1012"/>
      <c r="EOC81" s="695"/>
      <c r="EOD81" s="696"/>
      <c r="EOE81" s="1012"/>
      <c r="EOF81" s="695"/>
      <c r="EOG81" s="696"/>
      <c r="EOH81" s="1012"/>
      <c r="EOI81" s="695"/>
      <c r="EOJ81" s="696"/>
      <c r="EOK81" s="1012"/>
      <c r="EOL81" s="695"/>
      <c r="EOM81" s="696"/>
      <c r="EON81" s="1012"/>
      <c r="EOO81" s="695"/>
      <c r="EOP81" s="696"/>
      <c r="EOQ81" s="1012"/>
      <c r="EOR81" s="695"/>
      <c r="EOS81" s="696"/>
      <c r="EOT81" s="1012"/>
      <c r="EOU81" s="695"/>
      <c r="EOV81" s="696"/>
      <c r="EOW81" s="1012"/>
      <c r="EOX81" s="695"/>
      <c r="EOY81" s="696"/>
      <c r="EOZ81" s="1012"/>
      <c r="EPA81" s="695"/>
      <c r="EPB81" s="696"/>
      <c r="EPC81" s="1012"/>
      <c r="EPD81" s="695"/>
      <c r="EPE81" s="696"/>
      <c r="EPF81" s="1012"/>
      <c r="EPG81" s="695"/>
      <c r="EPH81" s="696"/>
      <c r="EPI81" s="1012"/>
      <c r="EPJ81" s="695"/>
      <c r="EPK81" s="696"/>
      <c r="EPL81" s="1012"/>
      <c r="EPM81" s="695"/>
      <c r="EPN81" s="696"/>
      <c r="EPO81" s="1012"/>
      <c r="EPP81" s="695"/>
      <c r="EPQ81" s="696"/>
      <c r="EPR81" s="1012"/>
      <c r="EPS81" s="695"/>
      <c r="EPT81" s="696"/>
      <c r="EPU81" s="1012"/>
      <c r="EPV81" s="695"/>
      <c r="EPW81" s="696"/>
      <c r="EPX81" s="1012"/>
      <c r="EPY81" s="695"/>
      <c r="EPZ81" s="696"/>
      <c r="EQA81" s="1012"/>
      <c r="EQB81" s="695"/>
      <c r="EQC81" s="696"/>
      <c r="EQD81" s="1012"/>
      <c r="EQE81" s="695"/>
      <c r="EQF81" s="696"/>
      <c r="EQG81" s="1012"/>
      <c r="EQH81" s="695"/>
      <c r="EQI81" s="696"/>
      <c r="EQJ81" s="1012"/>
      <c r="EQK81" s="695"/>
      <c r="EQL81" s="696"/>
      <c r="EQM81" s="1012"/>
      <c r="EQN81" s="695"/>
      <c r="EQO81" s="696"/>
      <c r="EQP81" s="1012"/>
      <c r="EQQ81" s="695"/>
      <c r="EQR81" s="696"/>
      <c r="EQS81" s="1012"/>
      <c r="EQT81" s="695"/>
      <c r="EQU81" s="696"/>
      <c r="EQV81" s="1012"/>
      <c r="EQW81" s="695"/>
      <c r="EQX81" s="696"/>
      <c r="EQY81" s="1012"/>
      <c r="EQZ81" s="695"/>
      <c r="ERA81" s="696"/>
      <c r="ERB81" s="1012"/>
      <c r="ERC81" s="695"/>
      <c r="ERD81" s="696"/>
      <c r="ERE81" s="1012"/>
      <c r="ERF81" s="695"/>
      <c r="ERG81" s="696"/>
      <c r="ERH81" s="1012"/>
      <c r="ERI81" s="695"/>
      <c r="ERJ81" s="696"/>
      <c r="ERK81" s="1012"/>
      <c r="ERL81" s="695"/>
      <c r="ERM81" s="696"/>
      <c r="ERN81" s="1012"/>
      <c r="ERO81" s="695"/>
      <c r="ERP81" s="696"/>
      <c r="ERQ81" s="1012"/>
      <c r="ERR81" s="695"/>
      <c r="ERS81" s="696"/>
      <c r="ERT81" s="1012"/>
      <c r="ERU81" s="695"/>
      <c r="ERV81" s="696"/>
      <c r="ERW81" s="1012"/>
      <c r="ERX81" s="695"/>
      <c r="ERY81" s="696"/>
      <c r="ERZ81" s="1012"/>
      <c r="ESA81" s="695"/>
      <c r="ESB81" s="696"/>
      <c r="ESC81" s="1012"/>
      <c r="ESD81" s="695"/>
      <c r="ESE81" s="696"/>
      <c r="ESF81" s="1012"/>
      <c r="ESG81" s="695"/>
      <c r="ESH81" s="696"/>
      <c r="ESI81" s="1012"/>
      <c r="ESJ81" s="695"/>
      <c r="ESK81" s="696"/>
      <c r="ESL81" s="1012"/>
      <c r="ESM81" s="695"/>
      <c r="ESN81" s="696"/>
      <c r="ESO81" s="1012"/>
      <c r="ESP81" s="695"/>
      <c r="ESQ81" s="696"/>
      <c r="ESR81" s="1012"/>
      <c r="ESS81" s="695"/>
      <c r="EST81" s="696"/>
      <c r="ESU81" s="1012"/>
      <c r="ESV81" s="695"/>
      <c r="ESW81" s="696"/>
      <c r="ESX81" s="1012"/>
      <c r="ESY81" s="695"/>
      <c r="ESZ81" s="696"/>
      <c r="ETA81" s="1012"/>
      <c r="ETB81" s="695"/>
      <c r="ETC81" s="696"/>
      <c r="ETD81" s="1012"/>
      <c r="ETE81" s="695"/>
      <c r="ETF81" s="696"/>
      <c r="ETG81" s="1012"/>
      <c r="ETH81" s="695"/>
      <c r="ETI81" s="696"/>
      <c r="ETJ81" s="1012"/>
      <c r="ETK81" s="695"/>
      <c r="ETL81" s="696"/>
      <c r="ETM81" s="1012"/>
      <c r="ETN81" s="695"/>
      <c r="ETO81" s="696"/>
      <c r="ETP81" s="1012"/>
      <c r="ETQ81" s="695"/>
      <c r="ETR81" s="696"/>
      <c r="ETS81" s="1012"/>
      <c r="ETT81" s="695"/>
      <c r="ETU81" s="696"/>
      <c r="ETV81" s="1012"/>
      <c r="ETW81" s="695"/>
      <c r="ETX81" s="696"/>
      <c r="ETY81" s="1012"/>
      <c r="ETZ81" s="695"/>
      <c r="EUA81" s="696"/>
      <c r="EUB81" s="1012"/>
      <c r="EUC81" s="695"/>
      <c r="EUD81" s="696"/>
      <c r="EUE81" s="1012"/>
      <c r="EUF81" s="695"/>
      <c r="EUG81" s="696"/>
      <c r="EUH81" s="1012"/>
      <c r="EUI81" s="695"/>
      <c r="EUJ81" s="696"/>
      <c r="EUK81" s="1012"/>
      <c r="EUL81" s="695"/>
      <c r="EUM81" s="696"/>
      <c r="EUN81" s="1012"/>
      <c r="EUO81" s="695"/>
      <c r="EUP81" s="696"/>
      <c r="EUQ81" s="1012"/>
      <c r="EUR81" s="695"/>
      <c r="EUS81" s="696"/>
      <c r="EUT81" s="1012"/>
      <c r="EUU81" s="695"/>
      <c r="EUV81" s="696"/>
      <c r="EUW81" s="1012"/>
      <c r="EUX81" s="695"/>
      <c r="EUY81" s="696"/>
      <c r="EUZ81" s="1012"/>
      <c r="EVA81" s="695"/>
      <c r="EVB81" s="696"/>
      <c r="EVC81" s="1012"/>
      <c r="EVD81" s="695"/>
      <c r="EVE81" s="696"/>
      <c r="EVF81" s="1012"/>
      <c r="EVG81" s="695"/>
      <c r="EVH81" s="696"/>
      <c r="EVI81" s="1012"/>
      <c r="EVJ81" s="695"/>
      <c r="EVK81" s="696"/>
      <c r="EVL81" s="1012"/>
      <c r="EVM81" s="695"/>
      <c r="EVN81" s="696"/>
      <c r="EVO81" s="1012"/>
      <c r="EVP81" s="695"/>
      <c r="EVQ81" s="696"/>
      <c r="EVR81" s="1012"/>
      <c r="EVS81" s="695"/>
      <c r="EVT81" s="696"/>
      <c r="EVU81" s="1012"/>
      <c r="EVV81" s="695"/>
      <c r="EVW81" s="696"/>
      <c r="EVX81" s="1012"/>
      <c r="EVY81" s="695"/>
      <c r="EVZ81" s="696"/>
      <c r="EWA81" s="1012"/>
      <c r="EWB81" s="695"/>
      <c r="EWC81" s="696"/>
      <c r="EWD81" s="1012"/>
      <c r="EWE81" s="695"/>
      <c r="EWF81" s="696"/>
      <c r="EWG81" s="1012"/>
      <c r="EWH81" s="695"/>
      <c r="EWI81" s="696"/>
      <c r="EWJ81" s="1012"/>
      <c r="EWK81" s="695"/>
      <c r="EWL81" s="696"/>
      <c r="EWM81" s="1012"/>
      <c r="EWN81" s="695"/>
      <c r="EWO81" s="696"/>
      <c r="EWP81" s="1012"/>
      <c r="EWQ81" s="695"/>
      <c r="EWR81" s="696"/>
      <c r="EWS81" s="1012"/>
      <c r="EWT81" s="695"/>
      <c r="EWU81" s="696"/>
      <c r="EWV81" s="1012"/>
      <c r="EWW81" s="695"/>
      <c r="EWX81" s="696"/>
      <c r="EWY81" s="1012"/>
      <c r="EWZ81" s="695"/>
      <c r="EXA81" s="696"/>
      <c r="EXB81" s="1012"/>
      <c r="EXC81" s="695"/>
      <c r="EXD81" s="696"/>
      <c r="EXE81" s="1012"/>
      <c r="EXF81" s="695"/>
      <c r="EXG81" s="696"/>
      <c r="EXH81" s="1012"/>
      <c r="EXI81" s="695"/>
      <c r="EXJ81" s="696"/>
      <c r="EXK81" s="1012"/>
      <c r="EXL81" s="695"/>
      <c r="EXM81" s="696"/>
      <c r="EXN81" s="1012"/>
      <c r="EXO81" s="695"/>
      <c r="EXP81" s="696"/>
      <c r="EXQ81" s="1012"/>
      <c r="EXR81" s="695"/>
      <c r="EXS81" s="696"/>
      <c r="EXT81" s="1012"/>
      <c r="EXU81" s="695"/>
      <c r="EXV81" s="696"/>
      <c r="EXW81" s="1012"/>
      <c r="EXX81" s="695"/>
      <c r="EXY81" s="696"/>
      <c r="EXZ81" s="1012"/>
      <c r="EYA81" s="695"/>
      <c r="EYB81" s="696"/>
      <c r="EYC81" s="1012"/>
      <c r="EYD81" s="695"/>
      <c r="EYE81" s="696"/>
      <c r="EYF81" s="1012"/>
      <c r="EYG81" s="695"/>
      <c r="EYH81" s="696"/>
      <c r="EYI81" s="1012"/>
      <c r="EYJ81" s="695"/>
      <c r="EYK81" s="696"/>
      <c r="EYL81" s="1012"/>
      <c r="EYM81" s="695"/>
      <c r="EYN81" s="696"/>
      <c r="EYO81" s="1012"/>
      <c r="EYP81" s="695"/>
      <c r="EYQ81" s="696"/>
      <c r="EYR81" s="1012"/>
      <c r="EYS81" s="695"/>
      <c r="EYT81" s="696"/>
      <c r="EYU81" s="1012"/>
      <c r="EYV81" s="695"/>
      <c r="EYW81" s="696"/>
      <c r="EYX81" s="1012"/>
      <c r="EYY81" s="695"/>
      <c r="EYZ81" s="696"/>
      <c r="EZA81" s="1012"/>
      <c r="EZB81" s="695"/>
      <c r="EZC81" s="696"/>
      <c r="EZD81" s="1012"/>
      <c r="EZE81" s="695"/>
      <c r="EZF81" s="696"/>
      <c r="EZG81" s="1012"/>
      <c r="EZH81" s="695"/>
      <c r="EZI81" s="696"/>
      <c r="EZJ81" s="1012"/>
      <c r="EZK81" s="695"/>
      <c r="EZL81" s="696"/>
      <c r="EZM81" s="1012"/>
      <c r="EZN81" s="695"/>
      <c r="EZO81" s="696"/>
      <c r="EZP81" s="1012"/>
      <c r="EZQ81" s="695"/>
      <c r="EZR81" s="696"/>
      <c r="EZS81" s="1012"/>
      <c r="EZT81" s="695"/>
      <c r="EZU81" s="696"/>
      <c r="EZV81" s="1012"/>
      <c r="EZW81" s="695"/>
      <c r="EZX81" s="696"/>
      <c r="EZY81" s="1012"/>
      <c r="EZZ81" s="695"/>
      <c r="FAA81" s="696"/>
      <c r="FAB81" s="1012"/>
      <c r="FAC81" s="695"/>
      <c r="FAD81" s="696"/>
      <c r="FAE81" s="1012"/>
      <c r="FAF81" s="695"/>
      <c r="FAG81" s="696"/>
      <c r="FAH81" s="1012"/>
      <c r="FAI81" s="695"/>
      <c r="FAJ81" s="696"/>
      <c r="FAK81" s="1012"/>
      <c r="FAL81" s="695"/>
      <c r="FAM81" s="696"/>
      <c r="FAN81" s="1012"/>
      <c r="FAO81" s="695"/>
      <c r="FAP81" s="696"/>
      <c r="FAQ81" s="1012"/>
      <c r="FAR81" s="695"/>
      <c r="FAS81" s="696"/>
      <c r="FAT81" s="1012"/>
      <c r="FAU81" s="695"/>
      <c r="FAV81" s="696"/>
      <c r="FAW81" s="1012"/>
      <c r="FAX81" s="695"/>
      <c r="FAY81" s="696"/>
      <c r="FAZ81" s="1012"/>
      <c r="FBA81" s="695"/>
      <c r="FBB81" s="696"/>
      <c r="FBC81" s="1012"/>
      <c r="FBD81" s="695"/>
      <c r="FBE81" s="696"/>
      <c r="FBF81" s="1012"/>
      <c r="FBG81" s="695"/>
      <c r="FBH81" s="696"/>
      <c r="FBI81" s="1012"/>
      <c r="FBJ81" s="695"/>
      <c r="FBK81" s="696"/>
      <c r="FBL81" s="1012"/>
      <c r="FBM81" s="695"/>
      <c r="FBN81" s="696"/>
      <c r="FBO81" s="1012"/>
      <c r="FBP81" s="695"/>
      <c r="FBQ81" s="696"/>
      <c r="FBR81" s="1012"/>
      <c r="FBS81" s="695"/>
      <c r="FBT81" s="696"/>
      <c r="FBU81" s="1012"/>
      <c r="FBV81" s="695"/>
      <c r="FBW81" s="696"/>
      <c r="FBX81" s="1012"/>
      <c r="FBY81" s="695"/>
      <c r="FBZ81" s="696"/>
      <c r="FCA81" s="1012"/>
      <c r="FCB81" s="695"/>
      <c r="FCC81" s="696"/>
      <c r="FCD81" s="1012"/>
      <c r="FCE81" s="695"/>
      <c r="FCF81" s="696"/>
      <c r="FCG81" s="1012"/>
      <c r="FCH81" s="695"/>
      <c r="FCI81" s="696"/>
      <c r="FCJ81" s="1012"/>
      <c r="FCK81" s="695"/>
      <c r="FCL81" s="696"/>
      <c r="FCM81" s="1012"/>
      <c r="FCN81" s="695"/>
      <c r="FCO81" s="696"/>
      <c r="FCP81" s="1012"/>
      <c r="FCQ81" s="695"/>
      <c r="FCR81" s="696"/>
      <c r="FCS81" s="1012"/>
      <c r="FCT81" s="695"/>
      <c r="FCU81" s="696"/>
      <c r="FCV81" s="1012"/>
      <c r="FCW81" s="695"/>
      <c r="FCX81" s="696"/>
      <c r="FCY81" s="1012"/>
      <c r="FCZ81" s="695"/>
      <c r="FDA81" s="696"/>
      <c r="FDB81" s="1012"/>
      <c r="FDC81" s="695"/>
      <c r="FDD81" s="696"/>
      <c r="FDE81" s="1012"/>
      <c r="FDF81" s="695"/>
      <c r="FDG81" s="696"/>
      <c r="FDH81" s="1012"/>
      <c r="FDI81" s="695"/>
      <c r="FDJ81" s="696"/>
      <c r="FDK81" s="1012"/>
      <c r="FDL81" s="695"/>
      <c r="FDM81" s="696"/>
      <c r="FDN81" s="1012"/>
      <c r="FDO81" s="695"/>
      <c r="FDP81" s="696"/>
      <c r="FDQ81" s="1012"/>
      <c r="FDR81" s="695"/>
      <c r="FDS81" s="696"/>
      <c r="FDT81" s="1012"/>
      <c r="FDU81" s="695"/>
      <c r="FDV81" s="696"/>
      <c r="FDW81" s="1012"/>
      <c r="FDX81" s="695"/>
      <c r="FDY81" s="696"/>
      <c r="FDZ81" s="1012"/>
      <c r="FEA81" s="695"/>
      <c r="FEB81" s="696"/>
      <c r="FEC81" s="1012"/>
      <c r="FED81" s="695"/>
      <c r="FEE81" s="696"/>
      <c r="FEF81" s="1012"/>
      <c r="FEG81" s="695"/>
      <c r="FEH81" s="696"/>
      <c r="FEI81" s="1012"/>
      <c r="FEJ81" s="695"/>
      <c r="FEK81" s="696"/>
      <c r="FEL81" s="1012"/>
      <c r="FEM81" s="695"/>
      <c r="FEN81" s="696"/>
      <c r="FEO81" s="1012"/>
      <c r="FEP81" s="695"/>
      <c r="FEQ81" s="696"/>
      <c r="FER81" s="1012"/>
      <c r="FES81" s="695"/>
      <c r="FET81" s="696"/>
      <c r="FEU81" s="1012"/>
      <c r="FEV81" s="695"/>
      <c r="FEW81" s="696"/>
      <c r="FEX81" s="1012"/>
      <c r="FEY81" s="695"/>
      <c r="FEZ81" s="696"/>
      <c r="FFA81" s="1012"/>
      <c r="FFB81" s="695"/>
      <c r="FFC81" s="696"/>
      <c r="FFD81" s="1012"/>
      <c r="FFE81" s="695"/>
      <c r="FFF81" s="696"/>
      <c r="FFG81" s="1012"/>
      <c r="FFH81" s="695"/>
      <c r="FFI81" s="696"/>
      <c r="FFJ81" s="1012"/>
      <c r="FFK81" s="695"/>
      <c r="FFL81" s="696"/>
      <c r="FFM81" s="1012"/>
      <c r="FFN81" s="695"/>
      <c r="FFO81" s="696"/>
      <c r="FFP81" s="1012"/>
      <c r="FFQ81" s="695"/>
      <c r="FFR81" s="696"/>
      <c r="FFS81" s="1012"/>
      <c r="FFT81" s="695"/>
      <c r="FFU81" s="696"/>
      <c r="FFV81" s="1012"/>
      <c r="FFW81" s="695"/>
      <c r="FFX81" s="696"/>
      <c r="FFY81" s="1012"/>
      <c r="FFZ81" s="695"/>
      <c r="FGA81" s="696"/>
      <c r="FGB81" s="1012"/>
      <c r="FGC81" s="695"/>
      <c r="FGD81" s="696"/>
      <c r="FGE81" s="1012"/>
      <c r="FGF81" s="695"/>
      <c r="FGG81" s="696"/>
      <c r="FGH81" s="1012"/>
      <c r="FGI81" s="695"/>
      <c r="FGJ81" s="696"/>
      <c r="FGK81" s="1012"/>
      <c r="FGL81" s="695"/>
      <c r="FGM81" s="696"/>
      <c r="FGN81" s="1012"/>
      <c r="FGO81" s="695"/>
      <c r="FGP81" s="696"/>
      <c r="FGQ81" s="1012"/>
      <c r="FGR81" s="695"/>
      <c r="FGS81" s="696"/>
      <c r="FGT81" s="1012"/>
      <c r="FGU81" s="695"/>
      <c r="FGV81" s="696"/>
      <c r="FGW81" s="1012"/>
      <c r="FGX81" s="695"/>
      <c r="FGY81" s="696"/>
      <c r="FGZ81" s="1012"/>
      <c r="FHA81" s="695"/>
      <c r="FHB81" s="696"/>
      <c r="FHC81" s="1012"/>
      <c r="FHD81" s="695"/>
      <c r="FHE81" s="696"/>
      <c r="FHF81" s="1012"/>
      <c r="FHG81" s="695"/>
      <c r="FHH81" s="696"/>
      <c r="FHI81" s="1012"/>
      <c r="FHJ81" s="695"/>
      <c r="FHK81" s="696"/>
      <c r="FHL81" s="1012"/>
      <c r="FHM81" s="695"/>
      <c r="FHN81" s="696"/>
      <c r="FHO81" s="1012"/>
      <c r="FHP81" s="695"/>
      <c r="FHQ81" s="696"/>
      <c r="FHR81" s="1012"/>
      <c r="FHS81" s="695"/>
      <c r="FHT81" s="696"/>
      <c r="FHU81" s="1012"/>
      <c r="FHV81" s="695"/>
      <c r="FHW81" s="696"/>
      <c r="FHX81" s="1012"/>
      <c r="FHY81" s="695"/>
      <c r="FHZ81" s="696"/>
      <c r="FIA81" s="1012"/>
      <c r="FIB81" s="695"/>
      <c r="FIC81" s="696"/>
      <c r="FID81" s="1012"/>
      <c r="FIE81" s="695"/>
      <c r="FIF81" s="696"/>
      <c r="FIG81" s="1012"/>
      <c r="FIH81" s="695"/>
      <c r="FII81" s="696"/>
      <c r="FIJ81" s="1012"/>
      <c r="FIK81" s="695"/>
      <c r="FIL81" s="696"/>
      <c r="FIM81" s="1012"/>
      <c r="FIN81" s="695"/>
      <c r="FIO81" s="696"/>
      <c r="FIP81" s="1012"/>
      <c r="FIQ81" s="695"/>
      <c r="FIR81" s="696"/>
      <c r="FIS81" s="1012"/>
      <c r="FIT81" s="695"/>
      <c r="FIU81" s="696"/>
      <c r="FIV81" s="1012"/>
      <c r="FIW81" s="695"/>
      <c r="FIX81" s="696"/>
      <c r="FIY81" s="1012"/>
      <c r="FIZ81" s="695"/>
      <c r="FJA81" s="696"/>
      <c r="FJB81" s="1012"/>
      <c r="FJC81" s="695"/>
      <c r="FJD81" s="696"/>
      <c r="FJE81" s="1012"/>
      <c r="FJF81" s="695"/>
      <c r="FJG81" s="696"/>
      <c r="FJH81" s="1012"/>
      <c r="FJI81" s="695"/>
      <c r="FJJ81" s="696"/>
      <c r="FJK81" s="1012"/>
      <c r="FJL81" s="695"/>
      <c r="FJM81" s="696"/>
      <c r="FJN81" s="1012"/>
      <c r="FJO81" s="695"/>
      <c r="FJP81" s="696"/>
      <c r="FJQ81" s="1012"/>
      <c r="FJR81" s="695"/>
      <c r="FJS81" s="696"/>
      <c r="FJT81" s="1012"/>
      <c r="FJU81" s="695"/>
      <c r="FJV81" s="696"/>
      <c r="FJW81" s="1012"/>
      <c r="FJX81" s="695"/>
      <c r="FJY81" s="696"/>
      <c r="FJZ81" s="1012"/>
      <c r="FKA81" s="695"/>
      <c r="FKB81" s="696"/>
      <c r="FKC81" s="1012"/>
      <c r="FKD81" s="695"/>
      <c r="FKE81" s="696"/>
      <c r="FKF81" s="1012"/>
      <c r="FKG81" s="695"/>
      <c r="FKH81" s="696"/>
      <c r="FKI81" s="1012"/>
      <c r="FKJ81" s="695"/>
      <c r="FKK81" s="696"/>
      <c r="FKL81" s="1012"/>
      <c r="FKM81" s="695"/>
      <c r="FKN81" s="696"/>
      <c r="FKO81" s="1012"/>
      <c r="FKP81" s="695"/>
      <c r="FKQ81" s="696"/>
      <c r="FKR81" s="1012"/>
      <c r="FKS81" s="695"/>
      <c r="FKT81" s="696"/>
      <c r="FKU81" s="1012"/>
      <c r="FKV81" s="695"/>
      <c r="FKW81" s="696"/>
      <c r="FKX81" s="1012"/>
      <c r="FKY81" s="695"/>
      <c r="FKZ81" s="696"/>
      <c r="FLA81" s="1012"/>
      <c r="FLB81" s="695"/>
      <c r="FLC81" s="696"/>
      <c r="FLD81" s="1012"/>
      <c r="FLE81" s="695"/>
      <c r="FLF81" s="696"/>
      <c r="FLG81" s="1012"/>
      <c r="FLH81" s="695"/>
      <c r="FLI81" s="696"/>
      <c r="FLJ81" s="1012"/>
      <c r="FLK81" s="695"/>
      <c r="FLL81" s="696"/>
      <c r="FLM81" s="1012"/>
      <c r="FLN81" s="695"/>
      <c r="FLO81" s="696"/>
      <c r="FLP81" s="1012"/>
      <c r="FLQ81" s="695"/>
      <c r="FLR81" s="696"/>
      <c r="FLS81" s="1012"/>
      <c r="FLT81" s="695"/>
      <c r="FLU81" s="696"/>
      <c r="FLV81" s="1012"/>
      <c r="FLW81" s="695"/>
      <c r="FLX81" s="696"/>
      <c r="FLY81" s="1012"/>
      <c r="FLZ81" s="695"/>
      <c r="FMA81" s="696"/>
      <c r="FMB81" s="1012"/>
      <c r="FMC81" s="695"/>
      <c r="FMD81" s="696"/>
      <c r="FME81" s="1012"/>
      <c r="FMF81" s="695"/>
      <c r="FMG81" s="696"/>
      <c r="FMH81" s="1012"/>
      <c r="FMI81" s="695"/>
      <c r="FMJ81" s="696"/>
      <c r="FMK81" s="1012"/>
      <c r="FML81" s="695"/>
      <c r="FMM81" s="696"/>
      <c r="FMN81" s="1012"/>
      <c r="FMO81" s="695"/>
      <c r="FMP81" s="696"/>
      <c r="FMQ81" s="1012"/>
      <c r="FMR81" s="695"/>
      <c r="FMS81" s="696"/>
      <c r="FMT81" s="1012"/>
      <c r="FMU81" s="695"/>
      <c r="FMV81" s="696"/>
      <c r="FMW81" s="1012"/>
      <c r="FMX81" s="695"/>
      <c r="FMY81" s="696"/>
      <c r="FMZ81" s="1012"/>
      <c r="FNA81" s="695"/>
      <c r="FNB81" s="696"/>
      <c r="FNC81" s="1012"/>
      <c r="FND81" s="695"/>
      <c r="FNE81" s="696"/>
      <c r="FNF81" s="1012"/>
      <c r="FNG81" s="695"/>
      <c r="FNH81" s="696"/>
      <c r="FNI81" s="1012"/>
      <c r="FNJ81" s="695"/>
      <c r="FNK81" s="696"/>
      <c r="FNL81" s="1012"/>
      <c r="FNM81" s="695"/>
      <c r="FNN81" s="696"/>
      <c r="FNO81" s="1012"/>
      <c r="FNP81" s="695"/>
      <c r="FNQ81" s="696"/>
      <c r="FNR81" s="1012"/>
      <c r="FNS81" s="695"/>
      <c r="FNT81" s="696"/>
      <c r="FNU81" s="1012"/>
      <c r="FNV81" s="695"/>
      <c r="FNW81" s="696"/>
      <c r="FNX81" s="1012"/>
      <c r="FNY81" s="695"/>
      <c r="FNZ81" s="696"/>
      <c r="FOA81" s="1012"/>
      <c r="FOB81" s="695"/>
      <c r="FOC81" s="696"/>
      <c r="FOD81" s="1012"/>
      <c r="FOE81" s="695"/>
      <c r="FOF81" s="696"/>
      <c r="FOG81" s="1012"/>
      <c r="FOH81" s="695"/>
      <c r="FOI81" s="696"/>
      <c r="FOJ81" s="1012"/>
      <c r="FOK81" s="695"/>
      <c r="FOL81" s="696"/>
      <c r="FOM81" s="1012"/>
      <c r="FON81" s="695"/>
      <c r="FOO81" s="696"/>
      <c r="FOP81" s="1012"/>
      <c r="FOQ81" s="695"/>
      <c r="FOR81" s="696"/>
      <c r="FOS81" s="1012"/>
      <c r="FOT81" s="695"/>
      <c r="FOU81" s="696"/>
      <c r="FOV81" s="1012"/>
      <c r="FOW81" s="695"/>
      <c r="FOX81" s="696"/>
      <c r="FOY81" s="1012"/>
      <c r="FOZ81" s="695"/>
      <c r="FPA81" s="696"/>
      <c r="FPB81" s="1012"/>
      <c r="FPC81" s="695"/>
      <c r="FPD81" s="696"/>
      <c r="FPE81" s="1012"/>
      <c r="FPF81" s="695"/>
      <c r="FPG81" s="696"/>
      <c r="FPH81" s="1012"/>
      <c r="FPI81" s="695"/>
      <c r="FPJ81" s="696"/>
      <c r="FPK81" s="1012"/>
      <c r="FPL81" s="695"/>
      <c r="FPM81" s="696"/>
      <c r="FPN81" s="1012"/>
      <c r="FPO81" s="695"/>
      <c r="FPP81" s="696"/>
      <c r="FPQ81" s="1012"/>
      <c r="FPR81" s="695"/>
      <c r="FPS81" s="696"/>
      <c r="FPT81" s="1012"/>
      <c r="FPU81" s="695"/>
      <c r="FPV81" s="696"/>
      <c r="FPW81" s="1012"/>
      <c r="FPX81" s="695"/>
      <c r="FPY81" s="696"/>
      <c r="FPZ81" s="1012"/>
      <c r="FQA81" s="695"/>
      <c r="FQB81" s="696"/>
      <c r="FQC81" s="1012"/>
      <c r="FQD81" s="695"/>
      <c r="FQE81" s="696"/>
      <c r="FQF81" s="1012"/>
      <c r="FQG81" s="695"/>
      <c r="FQH81" s="696"/>
      <c r="FQI81" s="1012"/>
      <c r="FQJ81" s="695"/>
      <c r="FQK81" s="696"/>
      <c r="FQL81" s="1012"/>
      <c r="FQM81" s="695"/>
      <c r="FQN81" s="696"/>
      <c r="FQO81" s="1012"/>
      <c r="FQP81" s="695"/>
      <c r="FQQ81" s="696"/>
      <c r="FQR81" s="1012"/>
      <c r="FQS81" s="695"/>
      <c r="FQT81" s="696"/>
      <c r="FQU81" s="1012"/>
      <c r="FQV81" s="695"/>
      <c r="FQW81" s="696"/>
      <c r="FQX81" s="1012"/>
      <c r="FQY81" s="695"/>
      <c r="FQZ81" s="696"/>
      <c r="FRA81" s="1012"/>
      <c r="FRB81" s="695"/>
      <c r="FRC81" s="696"/>
      <c r="FRD81" s="1012"/>
      <c r="FRE81" s="695"/>
      <c r="FRF81" s="696"/>
      <c r="FRG81" s="1012"/>
      <c r="FRH81" s="695"/>
      <c r="FRI81" s="696"/>
      <c r="FRJ81" s="1012"/>
      <c r="FRK81" s="695"/>
      <c r="FRL81" s="696"/>
      <c r="FRM81" s="1012"/>
      <c r="FRN81" s="695"/>
      <c r="FRO81" s="696"/>
      <c r="FRP81" s="1012"/>
      <c r="FRQ81" s="695"/>
      <c r="FRR81" s="696"/>
      <c r="FRS81" s="1012"/>
      <c r="FRT81" s="695"/>
      <c r="FRU81" s="696"/>
      <c r="FRV81" s="1012"/>
      <c r="FRW81" s="695"/>
      <c r="FRX81" s="696"/>
      <c r="FRY81" s="1012"/>
      <c r="FRZ81" s="695"/>
      <c r="FSA81" s="696"/>
      <c r="FSB81" s="1012"/>
      <c r="FSC81" s="695"/>
      <c r="FSD81" s="696"/>
      <c r="FSE81" s="1012"/>
      <c r="FSF81" s="695"/>
      <c r="FSG81" s="696"/>
      <c r="FSH81" s="1012"/>
      <c r="FSI81" s="695"/>
      <c r="FSJ81" s="696"/>
      <c r="FSK81" s="1012"/>
      <c r="FSL81" s="695"/>
      <c r="FSM81" s="696"/>
      <c r="FSN81" s="1012"/>
      <c r="FSO81" s="695"/>
      <c r="FSP81" s="696"/>
      <c r="FSQ81" s="1012"/>
      <c r="FSR81" s="695"/>
      <c r="FSS81" s="696"/>
      <c r="FST81" s="1012"/>
      <c r="FSU81" s="695"/>
      <c r="FSV81" s="696"/>
      <c r="FSW81" s="1012"/>
      <c r="FSX81" s="695"/>
      <c r="FSY81" s="696"/>
      <c r="FSZ81" s="1012"/>
      <c r="FTA81" s="695"/>
      <c r="FTB81" s="696"/>
      <c r="FTC81" s="1012"/>
      <c r="FTD81" s="695"/>
      <c r="FTE81" s="696"/>
      <c r="FTF81" s="1012"/>
      <c r="FTG81" s="695"/>
      <c r="FTH81" s="696"/>
      <c r="FTI81" s="1012"/>
      <c r="FTJ81" s="695"/>
      <c r="FTK81" s="696"/>
      <c r="FTL81" s="1012"/>
      <c r="FTM81" s="695"/>
      <c r="FTN81" s="696"/>
      <c r="FTO81" s="1012"/>
      <c r="FTP81" s="695"/>
      <c r="FTQ81" s="696"/>
      <c r="FTR81" s="1012"/>
      <c r="FTS81" s="695"/>
      <c r="FTT81" s="696"/>
      <c r="FTU81" s="1012"/>
      <c r="FTV81" s="695"/>
      <c r="FTW81" s="696"/>
      <c r="FTX81" s="1012"/>
      <c r="FTY81" s="695"/>
      <c r="FTZ81" s="696"/>
      <c r="FUA81" s="1012"/>
      <c r="FUB81" s="695"/>
      <c r="FUC81" s="696"/>
      <c r="FUD81" s="1012"/>
      <c r="FUE81" s="695"/>
      <c r="FUF81" s="696"/>
      <c r="FUG81" s="1012"/>
      <c r="FUH81" s="695"/>
      <c r="FUI81" s="696"/>
      <c r="FUJ81" s="1012"/>
      <c r="FUK81" s="695"/>
      <c r="FUL81" s="696"/>
      <c r="FUM81" s="1012"/>
      <c r="FUN81" s="695"/>
      <c r="FUO81" s="696"/>
      <c r="FUP81" s="1012"/>
      <c r="FUQ81" s="695"/>
      <c r="FUR81" s="696"/>
      <c r="FUS81" s="1012"/>
      <c r="FUT81" s="695"/>
      <c r="FUU81" s="696"/>
      <c r="FUV81" s="1012"/>
      <c r="FUW81" s="695"/>
      <c r="FUX81" s="696"/>
      <c r="FUY81" s="1012"/>
      <c r="FUZ81" s="695"/>
      <c r="FVA81" s="696"/>
      <c r="FVB81" s="1012"/>
      <c r="FVC81" s="695"/>
      <c r="FVD81" s="696"/>
      <c r="FVE81" s="1012"/>
      <c r="FVF81" s="695"/>
      <c r="FVG81" s="696"/>
      <c r="FVH81" s="1012"/>
      <c r="FVI81" s="695"/>
      <c r="FVJ81" s="696"/>
      <c r="FVK81" s="1012"/>
      <c r="FVL81" s="695"/>
      <c r="FVM81" s="696"/>
      <c r="FVN81" s="1012"/>
      <c r="FVO81" s="695"/>
      <c r="FVP81" s="696"/>
      <c r="FVQ81" s="1012"/>
      <c r="FVR81" s="695"/>
      <c r="FVS81" s="696"/>
      <c r="FVT81" s="1012"/>
      <c r="FVU81" s="695"/>
      <c r="FVV81" s="696"/>
      <c r="FVW81" s="1012"/>
      <c r="FVX81" s="695"/>
      <c r="FVY81" s="696"/>
      <c r="FVZ81" s="1012"/>
      <c r="FWA81" s="695"/>
      <c r="FWB81" s="696"/>
      <c r="FWC81" s="1012"/>
      <c r="FWD81" s="695"/>
      <c r="FWE81" s="696"/>
      <c r="FWF81" s="1012"/>
      <c r="FWG81" s="695"/>
      <c r="FWH81" s="696"/>
      <c r="FWI81" s="1012"/>
      <c r="FWJ81" s="695"/>
      <c r="FWK81" s="696"/>
      <c r="FWL81" s="1012"/>
      <c r="FWM81" s="695"/>
      <c r="FWN81" s="696"/>
      <c r="FWO81" s="1012"/>
      <c r="FWP81" s="695"/>
      <c r="FWQ81" s="696"/>
      <c r="FWR81" s="1012"/>
      <c r="FWS81" s="695"/>
      <c r="FWT81" s="696"/>
      <c r="FWU81" s="1012"/>
      <c r="FWV81" s="695"/>
      <c r="FWW81" s="696"/>
      <c r="FWX81" s="1012"/>
      <c r="FWY81" s="695"/>
      <c r="FWZ81" s="696"/>
      <c r="FXA81" s="1012"/>
      <c r="FXB81" s="695"/>
      <c r="FXC81" s="696"/>
      <c r="FXD81" s="1012"/>
      <c r="FXE81" s="695"/>
      <c r="FXF81" s="696"/>
      <c r="FXG81" s="1012"/>
      <c r="FXH81" s="695"/>
      <c r="FXI81" s="696"/>
      <c r="FXJ81" s="1012"/>
      <c r="FXK81" s="695"/>
      <c r="FXL81" s="696"/>
      <c r="FXM81" s="1012"/>
      <c r="FXN81" s="695"/>
      <c r="FXO81" s="696"/>
      <c r="FXP81" s="1012"/>
      <c r="FXQ81" s="695"/>
      <c r="FXR81" s="696"/>
      <c r="FXS81" s="1012"/>
      <c r="FXT81" s="695"/>
      <c r="FXU81" s="696"/>
      <c r="FXV81" s="1012"/>
      <c r="FXW81" s="695"/>
      <c r="FXX81" s="696"/>
      <c r="FXY81" s="1012"/>
      <c r="FXZ81" s="695"/>
      <c r="FYA81" s="696"/>
      <c r="FYB81" s="1012"/>
      <c r="FYC81" s="695"/>
      <c r="FYD81" s="696"/>
      <c r="FYE81" s="1012"/>
      <c r="FYF81" s="695"/>
      <c r="FYG81" s="696"/>
      <c r="FYH81" s="1012"/>
      <c r="FYI81" s="695"/>
      <c r="FYJ81" s="696"/>
      <c r="FYK81" s="1012"/>
      <c r="FYL81" s="695"/>
      <c r="FYM81" s="696"/>
      <c r="FYN81" s="1012"/>
      <c r="FYO81" s="695"/>
      <c r="FYP81" s="696"/>
      <c r="FYQ81" s="1012"/>
      <c r="FYR81" s="695"/>
      <c r="FYS81" s="696"/>
      <c r="FYT81" s="1012"/>
      <c r="FYU81" s="695"/>
      <c r="FYV81" s="696"/>
      <c r="FYW81" s="1012"/>
      <c r="FYX81" s="695"/>
      <c r="FYY81" s="696"/>
      <c r="FYZ81" s="1012"/>
      <c r="FZA81" s="695"/>
      <c r="FZB81" s="696"/>
      <c r="FZC81" s="1012"/>
      <c r="FZD81" s="695"/>
      <c r="FZE81" s="696"/>
      <c r="FZF81" s="1012"/>
      <c r="FZG81" s="695"/>
      <c r="FZH81" s="696"/>
      <c r="FZI81" s="1012"/>
      <c r="FZJ81" s="695"/>
      <c r="FZK81" s="696"/>
      <c r="FZL81" s="1012"/>
      <c r="FZM81" s="695"/>
      <c r="FZN81" s="696"/>
      <c r="FZO81" s="1012"/>
      <c r="FZP81" s="695"/>
      <c r="FZQ81" s="696"/>
      <c r="FZR81" s="1012"/>
      <c r="FZS81" s="695"/>
      <c r="FZT81" s="696"/>
      <c r="FZU81" s="1012"/>
      <c r="FZV81" s="695"/>
      <c r="FZW81" s="696"/>
      <c r="FZX81" s="1012"/>
      <c r="FZY81" s="695"/>
      <c r="FZZ81" s="696"/>
      <c r="GAA81" s="1012"/>
      <c r="GAB81" s="695"/>
      <c r="GAC81" s="696"/>
      <c r="GAD81" s="1012"/>
      <c r="GAE81" s="695"/>
      <c r="GAF81" s="696"/>
      <c r="GAG81" s="1012"/>
      <c r="GAH81" s="695"/>
      <c r="GAI81" s="696"/>
      <c r="GAJ81" s="1012"/>
      <c r="GAK81" s="695"/>
      <c r="GAL81" s="696"/>
      <c r="GAM81" s="1012"/>
      <c r="GAN81" s="695"/>
      <c r="GAO81" s="696"/>
      <c r="GAP81" s="1012"/>
      <c r="GAQ81" s="695"/>
      <c r="GAR81" s="696"/>
      <c r="GAS81" s="1012"/>
      <c r="GAT81" s="695"/>
      <c r="GAU81" s="696"/>
      <c r="GAV81" s="1012"/>
      <c r="GAW81" s="695"/>
      <c r="GAX81" s="696"/>
      <c r="GAY81" s="1012"/>
      <c r="GAZ81" s="695"/>
      <c r="GBA81" s="696"/>
      <c r="GBB81" s="1012"/>
      <c r="GBC81" s="695"/>
      <c r="GBD81" s="696"/>
      <c r="GBE81" s="1012"/>
      <c r="GBF81" s="695"/>
      <c r="GBG81" s="696"/>
      <c r="GBH81" s="1012"/>
      <c r="GBI81" s="695"/>
      <c r="GBJ81" s="696"/>
      <c r="GBK81" s="1012"/>
      <c r="GBL81" s="695"/>
      <c r="GBM81" s="696"/>
      <c r="GBN81" s="1012"/>
      <c r="GBO81" s="695"/>
      <c r="GBP81" s="696"/>
      <c r="GBQ81" s="1012"/>
      <c r="GBR81" s="695"/>
      <c r="GBS81" s="696"/>
      <c r="GBT81" s="1012"/>
      <c r="GBU81" s="695"/>
      <c r="GBV81" s="696"/>
      <c r="GBW81" s="1012"/>
      <c r="GBX81" s="695"/>
      <c r="GBY81" s="696"/>
      <c r="GBZ81" s="1012"/>
      <c r="GCA81" s="695"/>
      <c r="GCB81" s="696"/>
      <c r="GCC81" s="1012"/>
      <c r="GCD81" s="695"/>
      <c r="GCE81" s="696"/>
      <c r="GCF81" s="1012"/>
      <c r="GCG81" s="695"/>
      <c r="GCH81" s="696"/>
      <c r="GCI81" s="1012"/>
      <c r="GCJ81" s="695"/>
      <c r="GCK81" s="696"/>
      <c r="GCL81" s="1012"/>
      <c r="GCM81" s="695"/>
      <c r="GCN81" s="696"/>
      <c r="GCO81" s="1012"/>
      <c r="GCP81" s="695"/>
      <c r="GCQ81" s="696"/>
      <c r="GCR81" s="1012"/>
      <c r="GCS81" s="695"/>
      <c r="GCT81" s="696"/>
      <c r="GCU81" s="1012"/>
      <c r="GCV81" s="695"/>
      <c r="GCW81" s="696"/>
      <c r="GCX81" s="1012"/>
      <c r="GCY81" s="695"/>
      <c r="GCZ81" s="696"/>
      <c r="GDA81" s="1012"/>
      <c r="GDB81" s="695"/>
      <c r="GDC81" s="696"/>
      <c r="GDD81" s="1012"/>
      <c r="GDE81" s="695"/>
      <c r="GDF81" s="696"/>
      <c r="GDG81" s="1012"/>
      <c r="GDH81" s="695"/>
      <c r="GDI81" s="696"/>
      <c r="GDJ81" s="1012"/>
      <c r="GDK81" s="695"/>
      <c r="GDL81" s="696"/>
      <c r="GDM81" s="1012"/>
      <c r="GDN81" s="695"/>
      <c r="GDO81" s="696"/>
      <c r="GDP81" s="1012"/>
      <c r="GDQ81" s="695"/>
      <c r="GDR81" s="696"/>
      <c r="GDS81" s="1012"/>
      <c r="GDT81" s="695"/>
      <c r="GDU81" s="696"/>
      <c r="GDV81" s="1012"/>
      <c r="GDW81" s="695"/>
      <c r="GDX81" s="696"/>
      <c r="GDY81" s="1012"/>
      <c r="GDZ81" s="695"/>
      <c r="GEA81" s="696"/>
      <c r="GEB81" s="1012"/>
      <c r="GEC81" s="695"/>
      <c r="GED81" s="696"/>
      <c r="GEE81" s="1012"/>
      <c r="GEF81" s="695"/>
      <c r="GEG81" s="696"/>
      <c r="GEH81" s="1012"/>
      <c r="GEI81" s="695"/>
      <c r="GEJ81" s="696"/>
      <c r="GEK81" s="1012"/>
      <c r="GEL81" s="695"/>
      <c r="GEM81" s="696"/>
      <c r="GEN81" s="1012"/>
      <c r="GEO81" s="695"/>
      <c r="GEP81" s="696"/>
      <c r="GEQ81" s="1012"/>
      <c r="GER81" s="695"/>
      <c r="GES81" s="696"/>
      <c r="GET81" s="1012"/>
      <c r="GEU81" s="695"/>
      <c r="GEV81" s="696"/>
      <c r="GEW81" s="1012"/>
      <c r="GEX81" s="695"/>
      <c r="GEY81" s="696"/>
      <c r="GEZ81" s="1012"/>
      <c r="GFA81" s="695"/>
      <c r="GFB81" s="696"/>
      <c r="GFC81" s="1012"/>
      <c r="GFD81" s="695"/>
      <c r="GFE81" s="696"/>
      <c r="GFF81" s="1012"/>
      <c r="GFG81" s="695"/>
      <c r="GFH81" s="696"/>
      <c r="GFI81" s="1012"/>
      <c r="GFJ81" s="695"/>
      <c r="GFK81" s="696"/>
      <c r="GFL81" s="1012"/>
      <c r="GFM81" s="695"/>
      <c r="GFN81" s="696"/>
      <c r="GFO81" s="1012"/>
      <c r="GFP81" s="695"/>
      <c r="GFQ81" s="696"/>
      <c r="GFR81" s="1012"/>
      <c r="GFS81" s="695"/>
      <c r="GFT81" s="696"/>
      <c r="GFU81" s="1012"/>
      <c r="GFV81" s="695"/>
      <c r="GFW81" s="696"/>
      <c r="GFX81" s="1012"/>
      <c r="GFY81" s="695"/>
      <c r="GFZ81" s="696"/>
      <c r="GGA81" s="1012"/>
      <c r="GGB81" s="695"/>
      <c r="GGC81" s="696"/>
      <c r="GGD81" s="1012"/>
      <c r="GGE81" s="695"/>
      <c r="GGF81" s="696"/>
      <c r="GGG81" s="1012"/>
      <c r="GGH81" s="695"/>
      <c r="GGI81" s="696"/>
      <c r="GGJ81" s="1012"/>
      <c r="GGK81" s="695"/>
      <c r="GGL81" s="696"/>
      <c r="GGM81" s="1012"/>
      <c r="GGN81" s="695"/>
      <c r="GGO81" s="696"/>
      <c r="GGP81" s="1012"/>
      <c r="GGQ81" s="695"/>
      <c r="GGR81" s="696"/>
      <c r="GGS81" s="1012"/>
      <c r="GGT81" s="695"/>
      <c r="GGU81" s="696"/>
      <c r="GGV81" s="1012"/>
      <c r="GGW81" s="695"/>
      <c r="GGX81" s="696"/>
      <c r="GGY81" s="1012"/>
      <c r="GGZ81" s="695"/>
      <c r="GHA81" s="696"/>
      <c r="GHB81" s="1012"/>
      <c r="GHC81" s="695"/>
      <c r="GHD81" s="696"/>
      <c r="GHE81" s="1012"/>
      <c r="GHF81" s="695"/>
      <c r="GHG81" s="696"/>
      <c r="GHH81" s="1012"/>
      <c r="GHI81" s="695"/>
      <c r="GHJ81" s="696"/>
      <c r="GHK81" s="1012"/>
      <c r="GHL81" s="695"/>
      <c r="GHM81" s="696"/>
      <c r="GHN81" s="1012"/>
      <c r="GHO81" s="695"/>
      <c r="GHP81" s="696"/>
      <c r="GHQ81" s="1012"/>
      <c r="GHR81" s="695"/>
      <c r="GHS81" s="696"/>
      <c r="GHT81" s="1012"/>
      <c r="GHU81" s="695"/>
      <c r="GHV81" s="696"/>
      <c r="GHW81" s="1012"/>
      <c r="GHX81" s="695"/>
      <c r="GHY81" s="696"/>
      <c r="GHZ81" s="1012"/>
      <c r="GIA81" s="695"/>
      <c r="GIB81" s="696"/>
      <c r="GIC81" s="1012"/>
      <c r="GID81" s="695"/>
      <c r="GIE81" s="696"/>
      <c r="GIF81" s="1012"/>
      <c r="GIG81" s="695"/>
      <c r="GIH81" s="696"/>
      <c r="GII81" s="1012"/>
      <c r="GIJ81" s="695"/>
      <c r="GIK81" s="696"/>
      <c r="GIL81" s="1012"/>
      <c r="GIM81" s="695"/>
      <c r="GIN81" s="696"/>
      <c r="GIO81" s="1012"/>
      <c r="GIP81" s="695"/>
      <c r="GIQ81" s="696"/>
      <c r="GIR81" s="1012"/>
      <c r="GIS81" s="695"/>
      <c r="GIT81" s="696"/>
      <c r="GIU81" s="1012"/>
      <c r="GIV81" s="695"/>
      <c r="GIW81" s="696"/>
      <c r="GIX81" s="1012"/>
      <c r="GIY81" s="695"/>
      <c r="GIZ81" s="696"/>
      <c r="GJA81" s="1012"/>
      <c r="GJB81" s="695"/>
      <c r="GJC81" s="696"/>
      <c r="GJD81" s="1012"/>
      <c r="GJE81" s="695"/>
      <c r="GJF81" s="696"/>
      <c r="GJG81" s="1012"/>
      <c r="GJH81" s="695"/>
      <c r="GJI81" s="696"/>
      <c r="GJJ81" s="1012"/>
      <c r="GJK81" s="695"/>
      <c r="GJL81" s="696"/>
      <c r="GJM81" s="1012"/>
      <c r="GJN81" s="695"/>
      <c r="GJO81" s="696"/>
      <c r="GJP81" s="1012"/>
      <c r="GJQ81" s="695"/>
      <c r="GJR81" s="696"/>
      <c r="GJS81" s="1012"/>
      <c r="GJT81" s="695"/>
      <c r="GJU81" s="696"/>
      <c r="GJV81" s="1012"/>
      <c r="GJW81" s="695"/>
      <c r="GJX81" s="696"/>
      <c r="GJY81" s="1012"/>
      <c r="GJZ81" s="695"/>
      <c r="GKA81" s="696"/>
      <c r="GKB81" s="1012"/>
      <c r="GKC81" s="695"/>
      <c r="GKD81" s="696"/>
      <c r="GKE81" s="1012"/>
      <c r="GKF81" s="695"/>
      <c r="GKG81" s="696"/>
      <c r="GKH81" s="1012"/>
      <c r="GKI81" s="695"/>
      <c r="GKJ81" s="696"/>
      <c r="GKK81" s="1012"/>
      <c r="GKL81" s="695"/>
      <c r="GKM81" s="696"/>
      <c r="GKN81" s="1012"/>
      <c r="GKO81" s="695"/>
      <c r="GKP81" s="696"/>
      <c r="GKQ81" s="1012"/>
      <c r="GKR81" s="695"/>
      <c r="GKS81" s="696"/>
      <c r="GKT81" s="1012"/>
      <c r="GKU81" s="695"/>
      <c r="GKV81" s="696"/>
      <c r="GKW81" s="1012"/>
      <c r="GKX81" s="695"/>
      <c r="GKY81" s="696"/>
      <c r="GKZ81" s="1012"/>
      <c r="GLA81" s="695"/>
      <c r="GLB81" s="696"/>
      <c r="GLC81" s="1012"/>
      <c r="GLD81" s="695"/>
      <c r="GLE81" s="696"/>
      <c r="GLF81" s="1012"/>
      <c r="GLG81" s="695"/>
      <c r="GLH81" s="696"/>
      <c r="GLI81" s="1012"/>
      <c r="GLJ81" s="695"/>
      <c r="GLK81" s="696"/>
      <c r="GLL81" s="1012"/>
      <c r="GLM81" s="695"/>
      <c r="GLN81" s="696"/>
      <c r="GLO81" s="1012"/>
      <c r="GLP81" s="695"/>
      <c r="GLQ81" s="696"/>
      <c r="GLR81" s="1012"/>
      <c r="GLS81" s="695"/>
      <c r="GLT81" s="696"/>
      <c r="GLU81" s="1012"/>
      <c r="GLV81" s="695"/>
      <c r="GLW81" s="696"/>
      <c r="GLX81" s="1012"/>
      <c r="GLY81" s="695"/>
      <c r="GLZ81" s="696"/>
      <c r="GMA81" s="1012"/>
      <c r="GMB81" s="695"/>
      <c r="GMC81" s="696"/>
      <c r="GMD81" s="1012"/>
      <c r="GME81" s="695"/>
      <c r="GMF81" s="696"/>
      <c r="GMG81" s="1012"/>
      <c r="GMH81" s="695"/>
      <c r="GMI81" s="696"/>
      <c r="GMJ81" s="1012"/>
      <c r="GMK81" s="695"/>
      <c r="GML81" s="696"/>
      <c r="GMM81" s="1012"/>
      <c r="GMN81" s="695"/>
      <c r="GMO81" s="696"/>
      <c r="GMP81" s="1012"/>
      <c r="GMQ81" s="695"/>
      <c r="GMR81" s="696"/>
      <c r="GMS81" s="1012"/>
      <c r="GMT81" s="695"/>
      <c r="GMU81" s="696"/>
      <c r="GMV81" s="1012"/>
      <c r="GMW81" s="695"/>
      <c r="GMX81" s="696"/>
      <c r="GMY81" s="1012"/>
      <c r="GMZ81" s="695"/>
      <c r="GNA81" s="696"/>
      <c r="GNB81" s="1012"/>
      <c r="GNC81" s="695"/>
      <c r="GND81" s="696"/>
      <c r="GNE81" s="1012"/>
      <c r="GNF81" s="695"/>
      <c r="GNG81" s="696"/>
      <c r="GNH81" s="1012"/>
      <c r="GNI81" s="695"/>
      <c r="GNJ81" s="696"/>
      <c r="GNK81" s="1012"/>
      <c r="GNL81" s="695"/>
      <c r="GNM81" s="696"/>
      <c r="GNN81" s="1012"/>
      <c r="GNO81" s="695"/>
      <c r="GNP81" s="696"/>
      <c r="GNQ81" s="1012"/>
      <c r="GNR81" s="695"/>
      <c r="GNS81" s="696"/>
      <c r="GNT81" s="1012"/>
      <c r="GNU81" s="695"/>
      <c r="GNV81" s="696"/>
      <c r="GNW81" s="1012"/>
      <c r="GNX81" s="695"/>
      <c r="GNY81" s="696"/>
      <c r="GNZ81" s="1012"/>
      <c r="GOA81" s="695"/>
      <c r="GOB81" s="696"/>
      <c r="GOC81" s="1012"/>
      <c r="GOD81" s="695"/>
      <c r="GOE81" s="696"/>
      <c r="GOF81" s="1012"/>
      <c r="GOG81" s="695"/>
      <c r="GOH81" s="696"/>
      <c r="GOI81" s="1012"/>
      <c r="GOJ81" s="695"/>
      <c r="GOK81" s="696"/>
      <c r="GOL81" s="1012"/>
      <c r="GOM81" s="695"/>
      <c r="GON81" s="696"/>
      <c r="GOO81" s="1012"/>
      <c r="GOP81" s="695"/>
      <c r="GOQ81" s="696"/>
      <c r="GOR81" s="1012"/>
      <c r="GOS81" s="695"/>
      <c r="GOT81" s="696"/>
      <c r="GOU81" s="1012"/>
      <c r="GOV81" s="695"/>
      <c r="GOW81" s="696"/>
      <c r="GOX81" s="1012"/>
      <c r="GOY81" s="695"/>
      <c r="GOZ81" s="696"/>
      <c r="GPA81" s="1012"/>
      <c r="GPB81" s="695"/>
      <c r="GPC81" s="696"/>
      <c r="GPD81" s="1012"/>
      <c r="GPE81" s="695"/>
      <c r="GPF81" s="696"/>
      <c r="GPG81" s="1012"/>
      <c r="GPH81" s="695"/>
      <c r="GPI81" s="696"/>
      <c r="GPJ81" s="1012"/>
      <c r="GPK81" s="695"/>
      <c r="GPL81" s="696"/>
      <c r="GPM81" s="1012"/>
      <c r="GPN81" s="695"/>
      <c r="GPO81" s="696"/>
      <c r="GPP81" s="1012"/>
      <c r="GPQ81" s="695"/>
      <c r="GPR81" s="696"/>
      <c r="GPS81" s="1012"/>
      <c r="GPT81" s="695"/>
      <c r="GPU81" s="696"/>
      <c r="GPV81" s="1012"/>
      <c r="GPW81" s="695"/>
      <c r="GPX81" s="696"/>
      <c r="GPY81" s="1012"/>
      <c r="GPZ81" s="695"/>
      <c r="GQA81" s="696"/>
      <c r="GQB81" s="1012"/>
      <c r="GQC81" s="695"/>
      <c r="GQD81" s="696"/>
      <c r="GQE81" s="1012"/>
      <c r="GQF81" s="695"/>
      <c r="GQG81" s="696"/>
      <c r="GQH81" s="1012"/>
      <c r="GQI81" s="695"/>
      <c r="GQJ81" s="696"/>
      <c r="GQK81" s="1012"/>
      <c r="GQL81" s="695"/>
      <c r="GQM81" s="696"/>
      <c r="GQN81" s="1012"/>
      <c r="GQO81" s="695"/>
      <c r="GQP81" s="696"/>
      <c r="GQQ81" s="1012"/>
      <c r="GQR81" s="695"/>
      <c r="GQS81" s="696"/>
      <c r="GQT81" s="1012"/>
      <c r="GQU81" s="695"/>
      <c r="GQV81" s="696"/>
      <c r="GQW81" s="1012"/>
      <c r="GQX81" s="695"/>
      <c r="GQY81" s="696"/>
      <c r="GQZ81" s="1012"/>
      <c r="GRA81" s="695"/>
      <c r="GRB81" s="696"/>
      <c r="GRC81" s="1012"/>
      <c r="GRD81" s="695"/>
      <c r="GRE81" s="696"/>
      <c r="GRF81" s="1012"/>
      <c r="GRG81" s="695"/>
      <c r="GRH81" s="696"/>
      <c r="GRI81" s="1012"/>
      <c r="GRJ81" s="695"/>
      <c r="GRK81" s="696"/>
      <c r="GRL81" s="1012"/>
      <c r="GRM81" s="695"/>
      <c r="GRN81" s="696"/>
      <c r="GRO81" s="1012"/>
      <c r="GRP81" s="695"/>
      <c r="GRQ81" s="696"/>
      <c r="GRR81" s="1012"/>
      <c r="GRS81" s="695"/>
      <c r="GRT81" s="696"/>
      <c r="GRU81" s="1012"/>
      <c r="GRV81" s="695"/>
      <c r="GRW81" s="696"/>
      <c r="GRX81" s="1012"/>
      <c r="GRY81" s="695"/>
      <c r="GRZ81" s="696"/>
      <c r="GSA81" s="1012"/>
      <c r="GSB81" s="695"/>
      <c r="GSC81" s="696"/>
      <c r="GSD81" s="1012"/>
      <c r="GSE81" s="695"/>
      <c r="GSF81" s="696"/>
      <c r="GSG81" s="1012"/>
      <c r="GSH81" s="695"/>
      <c r="GSI81" s="696"/>
      <c r="GSJ81" s="1012"/>
      <c r="GSK81" s="695"/>
      <c r="GSL81" s="696"/>
      <c r="GSM81" s="1012"/>
      <c r="GSN81" s="695"/>
      <c r="GSO81" s="696"/>
      <c r="GSP81" s="1012"/>
      <c r="GSQ81" s="695"/>
      <c r="GSR81" s="696"/>
      <c r="GSS81" s="1012"/>
      <c r="GST81" s="695"/>
      <c r="GSU81" s="696"/>
      <c r="GSV81" s="1012"/>
      <c r="GSW81" s="695"/>
      <c r="GSX81" s="696"/>
      <c r="GSY81" s="1012"/>
      <c r="GSZ81" s="695"/>
      <c r="GTA81" s="696"/>
      <c r="GTB81" s="1012"/>
      <c r="GTC81" s="695"/>
      <c r="GTD81" s="696"/>
      <c r="GTE81" s="1012"/>
      <c r="GTF81" s="695"/>
      <c r="GTG81" s="696"/>
      <c r="GTH81" s="1012"/>
      <c r="GTI81" s="695"/>
      <c r="GTJ81" s="696"/>
      <c r="GTK81" s="1012"/>
      <c r="GTL81" s="695"/>
      <c r="GTM81" s="696"/>
      <c r="GTN81" s="1012"/>
      <c r="GTO81" s="695"/>
      <c r="GTP81" s="696"/>
      <c r="GTQ81" s="1012"/>
      <c r="GTR81" s="695"/>
      <c r="GTS81" s="696"/>
      <c r="GTT81" s="1012"/>
      <c r="GTU81" s="695"/>
      <c r="GTV81" s="696"/>
      <c r="GTW81" s="1012"/>
      <c r="GTX81" s="695"/>
      <c r="GTY81" s="696"/>
      <c r="GTZ81" s="1012"/>
      <c r="GUA81" s="695"/>
      <c r="GUB81" s="696"/>
      <c r="GUC81" s="1012"/>
      <c r="GUD81" s="695"/>
      <c r="GUE81" s="696"/>
      <c r="GUF81" s="1012"/>
      <c r="GUG81" s="695"/>
      <c r="GUH81" s="696"/>
      <c r="GUI81" s="1012"/>
      <c r="GUJ81" s="695"/>
      <c r="GUK81" s="696"/>
      <c r="GUL81" s="1012"/>
      <c r="GUM81" s="695"/>
      <c r="GUN81" s="696"/>
      <c r="GUO81" s="1012"/>
      <c r="GUP81" s="695"/>
      <c r="GUQ81" s="696"/>
      <c r="GUR81" s="1012"/>
      <c r="GUS81" s="695"/>
      <c r="GUT81" s="696"/>
      <c r="GUU81" s="1012"/>
      <c r="GUV81" s="695"/>
      <c r="GUW81" s="696"/>
      <c r="GUX81" s="1012"/>
      <c r="GUY81" s="695"/>
      <c r="GUZ81" s="696"/>
      <c r="GVA81" s="1012"/>
      <c r="GVB81" s="695"/>
      <c r="GVC81" s="696"/>
      <c r="GVD81" s="1012"/>
      <c r="GVE81" s="695"/>
      <c r="GVF81" s="696"/>
      <c r="GVG81" s="1012"/>
      <c r="GVH81" s="695"/>
      <c r="GVI81" s="696"/>
      <c r="GVJ81" s="1012"/>
      <c r="GVK81" s="695"/>
      <c r="GVL81" s="696"/>
      <c r="GVM81" s="1012"/>
      <c r="GVN81" s="695"/>
      <c r="GVO81" s="696"/>
      <c r="GVP81" s="1012"/>
      <c r="GVQ81" s="695"/>
      <c r="GVR81" s="696"/>
      <c r="GVS81" s="1012"/>
      <c r="GVT81" s="695"/>
      <c r="GVU81" s="696"/>
      <c r="GVV81" s="1012"/>
      <c r="GVW81" s="695"/>
      <c r="GVX81" s="696"/>
      <c r="GVY81" s="1012"/>
      <c r="GVZ81" s="695"/>
      <c r="GWA81" s="696"/>
      <c r="GWB81" s="1012"/>
      <c r="GWC81" s="695"/>
      <c r="GWD81" s="696"/>
      <c r="GWE81" s="1012"/>
      <c r="GWF81" s="695"/>
      <c r="GWG81" s="696"/>
      <c r="GWH81" s="1012"/>
      <c r="GWI81" s="695"/>
      <c r="GWJ81" s="696"/>
      <c r="GWK81" s="1012"/>
      <c r="GWL81" s="695"/>
      <c r="GWM81" s="696"/>
      <c r="GWN81" s="1012"/>
      <c r="GWO81" s="695"/>
      <c r="GWP81" s="696"/>
      <c r="GWQ81" s="1012"/>
      <c r="GWR81" s="695"/>
      <c r="GWS81" s="696"/>
      <c r="GWT81" s="1012"/>
      <c r="GWU81" s="695"/>
      <c r="GWV81" s="696"/>
      <c r="GWW81" s="1012"/>
      <c r="GWX81" s="695"/>
      <c r="GWY81" s="696"/>
      <c r="GWZ81" s="1012"/>
      <c r="GXA81" s="695"/>
      <c r="GXB81" s="696"/>
      <c r="GXC81" s="1012"/>
      <c r="GXD81" s="695"/>
      <c r="GXE81" s="696"/>
      <c r="GXF81" s="1012"/>
      <c r="GXG81" s="695"/>
      <c r="GXH81" s="696"/>
      <c r="GXI81" s="1012"/>
      <c r="GXJ81" s="695"/>
      <c r="GXK81" s="696"/>
      <c r="GXL81" s="1012"/>
      <c r="GXM81" s="695"/>
      <c r="GXN81" s="696"/>
      <c r="GXO81" s="1012"/>
      <c r="GXP81" s="695"/>
      <c r="GXQ81" s="696"/>
      <c r="GXR81" s="1012"/>
      <c r="GXS81" s="695"/>
      <c r="GXT81" s="696"/>
      <c r="GXU81" s="1012"/>
      <c r="GXV81" s="695"/>
      <c r="GXW81" s="696"/>
      <c r="GXX81" s="1012"/>
      <c r="GXY81" s="695"/>
      <c r="GXZ81" s="696"/>
      <c r="GYA81" s="1012"/>
      <c r="GYB81" s="695"/>
      <c r="GYC81" s="696"/>
      <c r="GYD81" s="1012"/>
      <c r="GYE81" s="695"/>
      <c r="GYF81" s="696"/>
      <c r="GYG81" s="1012"/>
      <c r="GYH81" s="695"/>
      <c r="GYI81" s="696"/>
      <c r="GYJ81" s="1012"/>
      <c r="GYK81" s="695"/>
      <c r="GYL81" s="696"/>
      <c r="GYM81" s="1012"/>
      <c r="GYN81" s="695"/>
      <c r="GYO81" s="696"/>
      <c r="GYP81" s="1012"/>
      <c r="GYQ81" s="695"/>
      <c r="GYR81" s="696"/>
      <c r="GYS81" s="1012"/>
      <c r="GYT81" s="695"/>
      <c r="GYU81" s="696"/>
      <c r="GYV81" s="1012"/>
      <c r="GYW81" s="695"/>
      <c r="GYX81" s="696"/>
      <c r="GYY81" s="1012"/>
      <c r="GYZ81" s="695"/>
      <c r="GZA81" s="696"/>
      <c r="GZB81" s="1012"/>
      <c r="GZC81" s="695"/>
      <c r="GZD81" s="696"/>
      <c r="GZE81" s="1012"/>
      <c r="GZF81" s="695"/>
      <c r="GZG81" s="696"/>
      <c r="GZH81" s="1012"/>
      <c r="GZI81" s="695"/>
      <c r="GZJ81" s="696"/>
      <c r="GZK81" s="1012"/>
      <c r="GZL81" s="695"/>
      <c r="GZM81" s="696"/>
      <c r="GZN81" s="1012"/>
      <c r="GZO81" s="695"/>
      <c r="GZP81" s="696"/>
      <c r="GZQ81" s="1012"/>
      <c r="GZR81" s="695"/>
      <c r="GZS81" s="696"/>
      <c r="GZT81" s="1012"/>
      <c r="GZU81" s="695"/>
      <c r="GZV81" s="696"/>
      <c r="GZW81" s="1012"/>
      <c r="GZX81" s="695"/>
      <c r="GZY81" s="696"/>
      <c r="GZZ81" s="1012"/>
      <c r="HAA81" s="695"/>
      <c r="HAB81" s="696"/>
      <c r="HAC81" s="1012"/>
      <c r="HAD81" s="695"/>
      <c r="HAE81" s="696"/>
      <c r="HAF81" s="1012"/>
      <c r="HAG81" s="695"/>
      <c r="HAH81" s="696"/>
      <c r="HAI81" s="1012"/>
      <c r="HAJ81" s="695"/>
      <c r="HAK81" s="696"/>
      <c r="HAL81" s="1012"/>
      <c r="HAM81" s="695"/>
      <c r="HAN81" s="696"/>
      <c r="HAO81" s="1012"/>
      <c r="HAP81" s="695"/>
      <c r="HAQ81" s="696"/>
      <c r="HAR81" s="1012"/>
      <c r="HAS81" s="695"/>
      <c r="HAT81" s="696"/>
      <c r="HAU81" s="1012"/>
      <c r="HAV81" s="695"/>
      <c r="HAW81" s="696"/>
      <c r="HAX81" s="1012"/>
      <c r="HAY81" s="695"/>
      <c r="HAZ81" s="696"/>
      <c r="HBA81" s="1012"/>
      <c r="HBB81" s="695"/>
      <c r="HBC81" s="696"/>
      <c r="HBD81" s="1012"/>
      <c r="HBE81" s="695"/>
      <c r="HBF81" s="696"/>
      <c r="HBG81" s="1012"/>
      <c r="HBH81" s="695"/>
      <c r="HBI81" s="696"/>
      <c r="HBJ81" s="1012"/>
      <c r="HBK81" s="695"/>
      <c r="HBL81" s="696"/>
      <c r="HBM81" s="1012"/>
      <c r="HBN81" s="695"/>
      <c r="HBO81" s="696"/>
      <c r="HBP81" s="1012"/>
      <c r="HBQ81" s="695"/>
      <c r="HBR81" s="696"/>
      <c r="HBS81" s="1012"/>
      <c r="HBT81" s="695"/>
      <c r="HBU81" s="696"/>
      <c r="HBV81" s="1012"/>
      <c r="HBW81" s="695"/>
      <c r="HBX81" s="696"/>
      <c r="HBY81" s="1012"/>
      <c r="HBZ81" s="695"/>
      <c r="HCA81" s="696"/>
      <c r="HCB81" s="1012"/>
      <c r="HCC81" s="695"/>
      <c r="HCD81" s="696"/>
      <c r="HCE81" s="1012"/>
      <c r="HCF81" s="695"/>
      <c r="HCG81" s="696"/>
      <c r="HCH81" s="1012"/>
      <c r="HCI81" s="695"/>
      <c r="HCJ81" s="696"/>
      <c r="HCK81" s="1012"/>
      <c r="HCL81" s="695"/>
      <c r="HCM81" s="696"/>
      <c r="HCN81" s="1012"/>
      <c r="HCO81" s="695"/>
      <c r="HCP81" s="696"/>
      <c r="HCQ81" s="1012"/>
      <c r="HCR81" s="695"/>
      <c r="HCS81" s="696"/>
      <c r="HCT81" s="1012"/>
      <c r="HCU81" s="695"/>
      <c r="HCV81" s="696"/>
      <c r="HCW81" s="1012"/>
      <c r="HCX81" s="695"/>
      <c r="HCY81" s="696"/>
      <c r="HCZ81" s="1012"/>
      <c r="HDA81" s="695"/>
      <c r="HDB81" s="696"/>
      <c r="HDC81" s="1012"/>
      <c r="HDD81" s="695"/>
      <c r="HDE81" s="696"/>
      <c r="HDF81" s="1012"/>
      <c r="HDG81" s="695"/>
      <c r="HDH81" s="696"/>
      <c r="HDI81" s="1012"/>
      <c r="HDJ81" s="695"/>
      <c r="HDK81" s="696"/>
      <c r="HDL81" s="1012"/>
      <c r="HDM81" s="695"/>
      <c r="HDN81" s="696"/>
      <c r="HDO81" s="1012"/>
      <c r="HDP81" s="695"/>
      <c r="HDQ81" s="696"/>
      <c r="HDR81" s="1012"/>
      <c r="HDS81" s="695"/>
      <c r="HDT81" s="696"/>
      <c r="HDU81" s="1012"/>
      <c r="HDV81" s="695"/>
      <c r="HDW81" s="696"/>
      <c r="HDX81" s="1012"/>
      <c r="HDY81" s="695"/>
      <c r="HDZ81" s="696"/>
      <c r="HEA81" s="1012"/>
      <c r="HEB81" s="695"/>
      <c r="HEC81" s="696"/>
      <c r="HED81" s="1012"/>
      <c r="HEE81" s="695"/>
      <c r="HEF81" s="696"/>
      <c r="HEG81" s="1012"/>
      <c r="HEH81" s="695"/>
      <c r="HEI81" s="696"/>
      <c r="HEJ81" s="1012"/>
      <c r="HEK81" s="695"/>
      <c r="HEL81" s="696"/>
      <c r="HEM81" s="1012"/>
      <c r="HEN81" s="695"/>
      <c r="HEO81" s="696"/>
      <c r="HEP81" s="1012"/>
      <c r="HEQ81" s="695"/>
      <c r="HER81" s="696"/>
      <c r="HES81" s="1012"/>
      <c r="HET81" s="695"/>
      <c r="HEU81" s="696"/>
      <c r="HEV81" s="1012"/>
      <c r="HEW81" s="695"/>
      <c r="HEX81" s="696"/>
      <c r="HEY81" s="1012"/>
      <c r="HEZ81" s="695"/>
      <c r="HFA81" s="696"/>
      <c r="HFB81" s="1012"/>
      <c r="HFC81" s="695"/>
      <c r="HFD81" s="696"/>
      <c r="HFE81" s="1012"/>
      <c r="HFF81" s="695"/>
      <c r="HFG81" s="696"/>
      <c r="HFH81" s="1012"/>
      <c r="HFI81" s="695"/>
      <c r="HFJ81" s="696"/>
      <c r="HFK81" s="1012"/>
      <c r="HFL81" s="695"/>
      <c r="HFM81" s="696"/>
      <c r="HFN81" s="1012"/>
      <c r="HFO81" s="695"/>
      <c r="HFP81" s="696"/>
      <c r="HFQ81" s="1012"/>
      <c r="HFR81" s="695"/>
      <c r="HFS81" s="696"/>
      <c r="HFT81" s="1012"/>
      <c r="HFU81" s="695"/>
      <c r="HFV81" s="696"/>
      <c r="HFW81" s="1012"/>
      <c r="HFX81" s="695"/>
      <c r="HFY81" s="696"/>
      <c r="HFZ81" s="1012"/>
      <c r="HGA81" s="695"/>
      <c r="HGB81" s="696"/>
      <c r="HGC81" s="1012"/>
      <c r="HGD81" s="695"/>
      <c r="HGE81" s="696"/>
      <c r="HGF81" s="1012"/>
      <c r="HGG81" s="695"/>
      <c r="HGH81" s="696"/>
      <c r="HGI81" s="1012"/>
      <c r="HGJ81" s="695"/>
      <c r="HGK81" s="696"/>
      <c r="HGL81" s="1012"/>
      <c r="HGM81" s="695"/>
      <c r="HGN81" s="696"/>
      <c r="HGO81" s="1012"/>
      <c r="HGP81" s="695"/>
      <c r="HGQ81" s="696"/>
      <c r="HGR81" s="1012"/>
      <c r="HGS81" s="695"/>
      <c r="HGT81" s="696"/>
      <c r="HGU81" s="1012"/>
      <c r="HGV81" s="695"/>
      <c r="HGW81" s="696"/>
      <c r="HGX81" s="1012"/>
      <c r="HGY81" s="695"/>
      <c r="HGZ81" s="696"/>
      <c r="HHA81" s="1012"/>
      <c r="HHB81" s="695"/>
      <c r="HHC81" s="696"/>
      <c r="HHD81" s="1012"/>
      <c r="HHE81" s="695"/>
      <c r="HHF81" s="696"/>
      <c r="HHG81" s="1012"/>
      <c r="HHH81" s="695"/>
      <c r="HHI81" s="696"/>
      <c r="HHJ81" s="1012"/>
      <c r="HHK81" s="695"/>
      <c r="HHL81" s="696"/>
      <c r="HHM81" s="1012"/>
      <c r="HHN81" s="695"/>
      <c r="HHO81" s="696"/>
      <c r="HHP81" s="1012"/>
      <c r="HHQ81" s="695"/>
      <c r="HHR81" s="696"/>
      <c r="HHS81" s="1012"/>
      <c r="HHT81" s="695"/>
      <c r="HHU81" s="696"/>
      <c r="HHV81" s="1012"/>
      <c r="HHW81" s="695"/>
      <c r="HHX81" s="696"/>
      <c r="HHY81" s="1012"/>
      <c r="HHZ81" s="695"/>
      <c r="HIA81" s="696"/>
      <c r="HIB81" s="1012"/>
      <c r="HIC81" s="695"/>
      <c r="HID81" s="696"/>
      <c r="HIE81" s="1012"/>
      <c r="HIF81" s="695"/>
      <c r="HIG81" s="696"/>
      <c r="HIH81" s="1012"/>
      <c r="HII81" s="695"/>
      <c r="HIJ81" s="696"/>
      <c r="HIK81" s="1012"/>
      <c r="HIL81" s="695"/>
      <c r="HIM81" s="696"/>
      <c r="HIN81" s="1012"/>
      <c r="HIO81" s="695"/>
      <c r="HIP81" s="696"/>
      <c r="HIQ81" s="1012"/>
      <c r="HIR81" s="695"/>
      <c r="HIS81" s="696"/>
      <c r="HIT81" s="1012"/>
      <c r="HIU81" s="695"/>
      <c r="HIV81" s="696"/>
      <c r="HIW81" s="1012"/>
      <c r="HIX81" s="695"/>
      <c r="HIY81" s="696"/>
      <c r="HIZ81" s="1012"/>
      <c r="HJA81" s="695"/>
      <c r="HJB81" s="696"/>
      <c r="HJC81" s="1012"/>
      <c r="HJD81" s="695"/>
      <c r="HJE81" s="696"/>
      <c r="HJF81" s="1012"/>
      <c r="HJG81" s="695"/>
      <c r="HJH81" s="696"/>
      <c r="HJI81" s="1012"/>
      <c r="HJJ81" s="695"/>
      <c r="HJK81" s="696"/>
      <c r="HJL81" s="1012"/>
      <c r="HJM81" s="695"/>
      <c r="HJN81" s="696"/>
      <c r="HJO81" s="1012"/>
      <c r="HJP81" s="695"/>
      <c r="HJQ81" s="696"/>
      <c r="HJR81" s="1012"/>
      <c r="HJS81" s="695"/>
      <c r="HJT81" s="696"/>
      <c r="HJU81" s="1012"/>
      <c r="HJV81" s="695"/>
      <c r="HJW81" s="696"/>
      <c r="HJX81" s="1012"/>
      <c r="HJY81" s="695"/>
      <c r="HJZ81" s="696"/>
      <c r="HKA81" s="1012"/>
      <c r="HKB81" s="695"/>
      <c r="HKC81" s="696"/>
      <c r="HKD81" s="1012"/>
      <c r="HKE81" s="695"/>
      <c r="HKF81" s="696"/>
      <c r="HKG81" s="1012"/>
      <c r="HKH81" s="695"/>
      <c r="HKI81" s="696"/>
      <c r="HKJ81" s="1012"/>
      <c r="HKK81" s="695"/>
      <c r="HKL81" s="696"/>
      <c r="HKM81" s="1012"/>
      <c r="HKN81" s="695"/>
      <c r="HKO81" s="696"/>
      <c r="HKP81" s="1012"/>
      <c r="HKQ81" s="695"/>
      <c r="HKR81" s="696"/>
      <c r="HKS81" s="1012"/>
      <c r="HKT81" s="695"/>
      <c r="HKU81" s="696"/>
      <c r="HKV81" s="1012"/>
      <c r="HKW81" s="695"/>
      <c r="HKX81" s="696"/>
      <c r="HKY81" s="1012"/>
      <c r="HKZ81" s="695"/>
      <c r="HLA81" s="696"/>
      <c r="HLB81" s="1012"/>
      <c r="HLC81" s="695"/>
      <c r="HLD81" s="696"/>
      <c r="HLE81" s="1012"/>
      <c r="HLF81" s="695"/>
      <c r="HLG81" s="696"/>
      <c r="HLH81" s="1012"/>
      <c r="HLI81" s="695"/>
      <c r="HLJ81" s="696"/>
      <c r="HLK81" s="1012"/>
      <c r="HLL81" s="695"/>
      <c r="HLM81" s="696"/>
      <c r="HLN81" s="1012"/>
      <c r="HLO81" s="695"/>
      <c r="HLP81" s="696"/>
      <c r="HLQ81" s="1012"/>
      <c r="HLR81" s="695"/>
      <c r="HLS81" s="696"/>
      <c r="HLT81" s="1012"/>
      <c r="HLU81" s="695"/>
      <c r="HLV81" s="696"/>
      <c r="HLW81" s="1012"/>
      <c r="HLX81" s="695"/>
      <c r="HLY81" s="696"/>
      <c r="HLZ81" s="1012"/>
      <c r="HMA81" s="695"/>
      <c r="HMB81" s="696"/>
      <c r="HMC81" s="1012"/>
      <c r="HMD81" s="695"/>
      <c r="HME81" s="696"/>
      <c r="HMF81" s="1012"/>
      <c r="HMG81" s="695"/>
      <c r="HMH81" s="696"/>
      <c r="HMI81" s="1012"/>
      <c r="HMJ81" s="695"/>
      <c r="HMK81" s="696"/>
      <c r="HML81" s="1012"/>
      <c r="HMM81" s="695"/>
      <c r="HMN81" s="696"/>
      <c r="HMO81" s="1012"/>
      <c r="HMP81" s="695"/>
      <c r="HMQ81" s="696"/>
      <c r="HMR81" s="1012"/>
      <c r="HMS81" s="695"/>
      <c r="HMT81" s="696"/>
      <c r="HMU81" s="1012"/>
      <c r="HMV81" s="695"/>
      <c r="HMW81" s="696"/>
      <c r="HMX81" s="1012"/>
      <c r="HMY81" s="695"/>
      <c r="HMZ81" s="696"/>
      <c r="HNA81" s="1012"/>
      <c r="HNB81" s="695"/>
      <c r="HNC81" s="696"/>
      <c r="HND81" s="1012"/>
      <c r="HNE81" s="695"/>
      <c r="HNF81" s="696"/>
      <c r="HNG81" s="1012"/>
      <c r="HNH81" s="695"/>
      <c r="HNI81" s="696"/>
      <c r="HNJ81" s="1012"/>
      <c r="HNK81" s="695"/>
      <c r="HNL81" s="696"/>
      <c r="HNM81" s="1012"/>
      <c r="HNN81" s="695"/>
      <c r="HNO81" s="696"/>
      <c r="HNP81" s="1012"/>
      <c r="HNQ81" s="695"/>
      <c r="HNR81" s="696"/>
      <c r="HNS81" s="1012"/>
      <c r="HNT81" s="695"/>
      <c r="HNU81" s="696"/>
      <c r="HNV81" s="1012"/>
      <c r="HNW81" s="695"/>
      <c r="HNX81" s="696"/>
      <c r="HNY81" s="1012"/>
      <c r="HNZ81" s="695"/>
      <c r="HOA81" s="696"/>
      <c r="HOB81" s="1012"/>
      <c r="HOC81" s="695"/>
      <c r="HOD81" s="696"/>
      <c r="HOE81" s="1012"/>
      <c r="HOF81" s="695"/>
      <c r="HOG81" s="696"/>
      <c r="HOH81" s="1012"/>
      <c r="HOI81" s="695"/>
      <c r="HOJ81" s="696"/>
      <c r="HOK81" s="1012"/>
      <c r="HOL81" s="695"/>
      <c r="HOM81" s="696"/>
      <c r="HON81" s="1012"/>
      <c r="HOO81" s="695"/>
      <c r="HOP81" s="696"/>
      <c r="HOQ81" s="1012"/>
      <c r="HOR81" s="695"/>
      <c r="HOS81" s="696"/>
      <c r="HOT81" s="1012"/>
      <c r="HOU81" s="695"/>
      <c r="HOV81" s="696"/>
      <c r="HOW81" s="1012"/>
      <c r="HOX81" s="695"/>
      <c r="HOY81" s="696"/>
      <c r="HOZ81" s="1012"/>
      <c r="HPA81" s="695"/>
      <c r="HPB81" s="696"/>
      <c r="HPC81" s="1012"/>
      <c r="HPD81" s="695"/>
      <c r="HPE81" s="696"/>
      <c r="HPF81" s="1012"/>
      <c r="HPG81" s="695"/>
      <c r="HPH81" s="696"/>
      <c r="HPI81" s="1012"/>
      <c r="HPJ81" s="695"/>
      <c r="HPK81" s="696"/>
      <c r="HPL81" s="1012"/>
      <c r="HPM81" s="695"/>
      <c r="HPN81" s="696"/>
      <c r="HPO81" s="1012"/>
      <c r="HPP81" s="695"/>
      <c r="HPQ81" s="696"/>
      <c r="HPR81" s="1012"/>
      <c r="HPS81" s="695"/>
      <c r="HPT81" s="696"/>
      <c r="HPU81" s="1012"/>
      <c r="HPV81" s="695"/>
      <c r="HPW81" s="696"/>
      <c r="HPX81" s="1012"/>
      <c r="HPY81" s="695"/>
      <c r="HPZ81" s="696"/>
      <c r="HQA81" s="1012"/>
      <c r="HQB81" s="695"/>
      <c r="HQC81" s="696"/>
      <c r="HQD81" s="1012"/>
      <c r="HQE81" s="695"/>
      <c r="HQF81" s="696"/>
      <c r="HQG81" s="1012"/>
      <c r="HQH81" s="695"/>
      <c r="HQI81" s="696"/>
      <c r="HQJ81" s="1012"/>
      <c r="HQK81" s="695"/>
      <c r="HQL81" s="696"/>
      <c r="HQM81" s="1012"/>
      <c r="HQN81" s="695"/>
      <c r="HQO81" s="696"/>
      <c r="HQP81" s="1012"/>
      <c r="HQQ81" s="695"/>
      <c r="HQR81" s="696"/>
      <c r="HQS81" s="1012"/>
      <c r="HQT81" s="695"/>
      <c r="HQU81" s="696"/>
      <c r="HQV81" s="1012"/>
      <c r="HQW81" s="695"/>
      <c r="HQX81" s="696"/>
      <c r="HQY81" s="1012"/>
      <c r="HQZ81" s="695"/>
      <c r="HRA81" s="696"/>
      <c r="HRB81" s="1012"/>
      <c r="HRC81" s="695"/>
      <c r="HRD81" s="696"/>
      <c r="HRE81" s="1012"/>
      <c r="HRF81" s="695"/>
      <c r="HRG81" s="696"/>
      <c r="HRH81" s="1012"/>
      <c r="HRI81" s="695"/>
      <c r="HRJ81" s="696"/>
      <c r="HRK81" s="1012"/>
      <c r="HRL81" s="695"/>
      <c r="HRM81" s="696"/>
      <c r="HRN81" s="1012"/>
      <c r="HRO81" s="695"/>
      <c r="HRP81" s="696"/>
      <c r="HRQ81" s="1012"/>
      <c r="HRR81" s="695"/>
      <c r="HRS81" s="696"/>
      <c r="HRT81" s="1012"/>
      <c r="HRU81" s="695"/>
      <c r="HRV81" s="696"/>
      <c r="HRW81" s="1012"/>
      <c r="HRX81" s="695"/>
      <c r="HRY81" s="696"/>
      <c r="HRZ81" s="1012"/>
      <c r="HSA81" s="695"/>
      <c r="HSB81" s="696"/>
      <c r="HSC81" s="1012"/>
      <c r="HSD81" s="695"/>
      <c r="HSE81" s="696"/>
      <c r="HSF81" s="1012"/>
      <c r="HSG81" s="695"/>
      <c r="HSH81" s="696"/>
      <c r="HSI81" s="1012"/>
      <c r="HSJ81" s="695"/>
      <c r="HSK81" s="696"/>
      <c r="HSL81" s="1012"/>
      <c r="HSM81" s="695"/>
      <c r="HSN81" s="696"/>
      <c r="HSO81" s="1012"/>
      <c r="HSP81" s="695"/>
      <c r="HSQ81" s="696"/>
      <c r="HSR81" s="1012"/>
      <c r="HSS81" s="695"/>
      <c r="HST81" s="696"/>
      <c r="HSU81" s="1012"/>
      <c r="HSV81" s="695"/>
      <c r="HSW81" s="696"/>
      <c r="HSX81" s="1012"/>
      <c r="HSY81" s="695"/>
      <c r="HSZ81" s="696"/>
      <c r="HTA81" s="1012"/>
      <c r="HTB81" s="695"/>
      <c r="HTC81" s="696"/>
      <c r="HTD81" s="1012"/>
      <c r="HTE81" s="695"/>
      <c r="HTF81" s="696"/>
      <c r="HTG81" s="1012"/>
      <c r="HTH81" s="695"/>
      <c r="HTI81" s="696"/>
      <c r="HTJ81" s="1012"/>
      <c r="HTK81" s="695"/>
      <c r="HTL81" s="696"/>
      <c r="HTM81" s="1012"/>
      <c r="HTN81" s="695"/>
      <c r="HTO81" s="696"/>
      <c r="HTP81" s="1012"/>
      <c r="HTQ81" s="695"/>
      <c r="HTR81" s="696"/>
      <c r="HTS81" s="1012"/>
      <c r="HTT81" s="695"/>
      <c r="HTU81" s="696"/>
      <c r="HTV81" s="1012"/>
      <c r="HTW81" s="695"/>
      <c r="HTX81" s="696"/>
      <c r="HTY81" s="1012"/>
      <c r="HTZ81" s="695"/>
      <c r="HUA81" s="696"/>
      <c r="HUB81" s="1012"/>
      <c r="HUC81" s="695"/>
      <c r="HUD81" s="696"/>
      <c r="HUE81" s="1012"/>
      <c r="HUF81" s="695"/>
      <c r="HUG81" s="696"/>
      <c r="HUH81" s="1012"/>
      <c r="HUI81" s="695"/>
      <c r="HUJ81" s="696"/>
      <c r="HUK81" s="1012"/>
      <c r="HUL81" s="695"/>
      <c r="HUM81" s="696"/>
      <c r="HUN81" s="1012"/>
      <c r="HUO81" s="695"/>
      <c r="HUP81" s="696"/>
      <c r="HUQ81" s="1012"/>
      <c r="HUR81" s="695"/>
      <c r="HUS81" s="696"/>
      <c r="HUT81" s="1012"/>
      <c r="HUU81" s="695"/>
      <c r="HUV81" s="696"/>
      <c r="HUW81" s="1012"/>
      <c r="HUX81" s="695"/>
      <c r="HUY81" s="696"/>
      <c r="HUZ81" s="1012"/>
      <c r="HVA81" s="695"/>
      <c r="HVB81" s="696"/>
      <c r="HVC81" s="1012"/>
      <c r="HVD81" s="695"/>
      <c r="HVE81" s="696"/>
      <c r="HVF81" s="1012"/>
      <c r="HVG81" s="695"/>
      <c r="HVH81" s="696"/>
      <c r="HVI81" s="1012"/>
      <c r="HVJ81" s="695"/>
      <c r="HVK81" s="696"/>
      <c r="HVL81" s="1012"/>
      <c r="HVM81" s="695"/>
      <c r="HVN81" s="696"/>
      <c r="HVO81" s="1012"/>
      <c r="HVP81" s="695"/>
      <c r="HVQ81" s="696"/>
      <c r="HVR81" s="1012"/>
      <c r="HVS81" s="695"/>
      <c r="HVT81" s="696"/>
      <c r="HVU81" s="1012"/>
      <c r="HVV81" s="695"/>
      <c r="HVW81" s="696"/>
      <c r="HVX81" s="1012"/>
      <c r="HVY81" s="695"/>
      <c r="HVZ81" s="696"/>
      <c r="HWA81" s="1012"/>
      <c r="HWB81" s="695"/>
      <c r="HWC81" s="696"/>
      <c r="HWD81" s="1012"/>
      <c r="HWE81" s="695"/>
      <c r="HWF81" s="696"/>
      <c r="HWG81" s="1012"/>
      <c r="HWH81" s="695"/>
      <c r="HWI81" s="696"/>
      <c r="HWJ81" s="1012"/>
      <c r="HWK81" s="695"/>
      <c r="HWL81" s="696"/>
      <c r="HWM81" s="1012"/>
      <c r="HWN81" s="695"/>
      <c r="HWO81" s="696"/>
      <c r="HWP81" s="1012"/>
      <c r="HWQ81" s="695"/>
      <c r="HWR81" s="696"/>
      <c r="HWS81" s="1012"/>
      <c r="HWT81" s="695"/>
      <c r="HWU81" s="696"/>
      <c r="HWV81" s="1012"/>
      <c r="HWW81" s="695"/>
      <c r="HWX81" s="696"/>
      <c r="HWY81" s="1012"/>
      <c r="HWZ81" s="695"/>
      <c r="HXA81" s="696"/>
      <c r="HXB81" s="1012"/>
      <c r="HXC81" s="695"/>
      <c r="HXD81" s="696"/>
      <c r="HXE81" s="1012"/>
      <c r="HXF81" s="695"/>
      <c r="HXG81" s="696"/>
      <c r="HXH81" s="1012"/>
      <c r="HXI81" s="695"/>
      <c r="HXJ81" s="696"/>
      <c r="HXK81" s="1012"/>
      <c r="HXL81" s="695"/>
      <c r="HXM81" s="696"/>
      <c r="HXN81" s="1012"/>
      <c r="HXO81" s="695"/>
      <c r="HXP81" s="696"/>
      <c r="HXQ81" s="1012"/>
      <c r="HXR81" s="695"/>
      <c r="HXS81" s="696"/>
      <c r="HXT81" s="1012"/>
      <c r="HXU81" s="695"/>
      <c r="HXV81" s="696"/>
      <c r="HXW81" s="1012"/>
      <c r="HXX81" s="695"/>
      <c r="HXY81" s="696"/>
      <c r="HXZ81" s="1012"/>
      <c r="HYA81" s="695"/>
      <c r="HYB81" s="696"/>
      <c r="HYC81" s="1012"/>
      <c r="HYD81" s="695"/>
      <c r="HYE81" s="696"/>
      <c r="HYF81" s="1012"/>
      <c r="HYG81" s="695"/>
      <c r="HYH81" s="696"/>
      <c r="HYI81" s="1012"/>
      <c r="HYJ81" s="695"/>
      <c r="HYK81" s="696"/>
      <c r="HYL81" s="1012"/>
      <c r="HYM81" s="695"/>
      <c r="HYN81" s="696"/>
      <c r="HYO81" s="1012"/>
      <c r="HYP81" s="695"/>
      <c r="HYQ81" s="696"/>
      <c r="HYR81" s="1012"/>
      <c r="HYS81" s="695"/>
      <c r="HYT81" s="696"/>
      <c r="HYU81" s="1012"/>
      <c r="HYV81" s="695"/>
      <c r="HYW81" s="696"/>
      <c r="HYX81" s="1012"/>
      <c r="HYY81" s="695"/>
      <c r="HYZ81" s="696"/>
      <c r="HZA81" s="1012"/>
      <c r="HZB81" s="695"/>
      <c r="HZC81" s="696"/>
      <c r="HZD81" s="1012"/>
      <c r="HZE81" s="695"/>
      <c r="HZF81" s="696"/>
      <c r="HZG81" s="1012"/>
      <c r="HZH81" s="695"/>
      <c r="HZI81" s="696"/>
      <c r="HZJ81" s="1012"/>
      <c r="HZK81" s="695"/>
      <c r="HZL81" s="696"/>
      <c r="HZM81" s="1012"/>
      <c r="HZN81" s="695"/>
      <c r="HZO81" s="696"/>
      <c r="HZP81" s="1012"/>
      <c r="HZQ81" s="695"/>
      <c r="HZR81" s="696"/>
      <c r="HZS81" s="1012"/>
      <c r="HZT81" s="695"/>
      <c r="HZU81" s="696"/>
      <c r="HZV81" s="1012"/>
      <c r="HZW81" s="695"/>
      <c r="HZX81" s="696"/>
      <c r="HZY81" s="1012"/>
      <c r="HZZ81" s="695"/>
      <c r="IAA81" s="696"/>
      <c r="IAB81" s="1012"/>
      <c r="IAC81" s="695"/>
      <c r="IAD81" s="696"/>
      <c r="IAE81" s="1012"/>
      <c r="IAF81" s="695"/>
      <c r="IAG81" s="696"/>
      <c r="IAH81" s="1012"/>
      <c r="IAI81" s="695"/>
      <c r="IAJ81" s="696"/>
      <c r="IAK81" s="1012"/>
      <c r="IAL81" s="695"/>
      <c r="IAM81" s="696"/>
      <c r="IAN81" s="1012"/>
      <c r="IAO81" s="695"/>
      <c r="IAP81" s="696"/>
      <c r="IAQ81" s="1012"/>
      <c r="IAR81" s="695"/>
      <c r="IAS81" s="696"/>
      <c r="IAT81" s="1012"/>
      <c r="IAU81" s="695"/>
      <c r="IAV81" s="696"/>
      <c r="IAW81" s="1012"/>
      <c r="IAX81" s="695"/>
      <c r="IAY81" s="696"/>
      <c r="IAZ81" s="1012"/>
      <c r="IBA81" s="695"/>
      <c r="IBB81" s="696"/>
      <c r="IBC81" s="1012"/>
      <c r="IBD81" s="695"/>
      <c r="IBE81" s="696"/>
      <c r="IBF81" s="1012"/>
      <c r="IBG81" s="695"/>
      <c r="IBH81" s="696"/>
      <c r="IBI81" s="1012"/>
      <c r="IBJ81" s="695"/>
      <c r="IBK81" s="696"/>
      <c r="IBL81" s="1012"/>
      <c r="IBM81" s="695"/>
      <c r="IBN81" s="696"/>
      <c r="IBO81" s="1012"/>
      <c r="IBP81" s="695"/>
      <c r="IBQ81" s="696"/>
      <c r="IBR81" s="1012"/>
      <c r="IBS81" s="695"/>
      <c r="IBT81" s="696"/>
      <c r="IBU81" s="1012"/>
      <c r="IBV81" s="695"/>
      <c r="IBW81" s="696"/>
      <c r="IBX81" s="1012"/>
      <c r="IBY81" s="695"/>
      <c r="IBZ81" s="696"/>
      <c r="ICA81" s="1012"/>
      <c r="ICB81" s="695"/>
      <c r="ICC81" s="696"/>
      <c r="ICD81" s="1012"/>
      <c r="ICE81" s="695"/>
      <c r="ICF81" s="696"/>
      <c r="ICG81" s="1012"/>
      <c r="ICH81" s="695"/>
      <c r="ICI81" s="696"/>
      <c r="ICJ81" s="1012"/>
      <c r="ICK81" s="695"/>
      <c r="ICL81" s="696"/>
      <c r="ICM81" s="1012"/>
      <c r="ICN81" s="695"/>
      <c r="ICO81" s="696"/>
      <c r="ICP81" s="1012"/>
      <c r="ICQ81" s="695"/>
      <c r="ICR81" s="696"/>
      <c r="ICS81" s="1012"/>
      <c r="ICT81" s="695"/>
      <c r="ICU81" s="696"/>
      <c r="ICV81" s="1012"/>
      <c r="ICW81" s="695"/>
      <c r="ICX81" s="696"/>
      <c r="ICY81" s="1012"/>
      <c r="ICZ81" s="695"/>
      <c r="IDA81" s="696"/>
      <c r="IDB81" s="1012"/>
      <c r="IDC81" s="695"/>
      <c r="IDD81" s="696"/>
      <c r="IDE81" s="1012"/>
      <c r="IDF81" s="695"/>
      <c r="IDG81" s="696"/>
      <c r="IDH81" s="1012"/>
      <c r="IDI81" s="695"/>
      <c r="IDJ81" s="696"/>
      <c r="IDK81" s="1012"/>
      <c r="IDL81" s="695"/>
      <c r="IDM81" s="696"/>
      <c r="IDN81" s="1012"/>
      <c r="IDO81" s="695"/>
      <c r="IDP81" s="696"/>
      <c r="IDQ81" s="1012"/>
      <c r="IDR81" s="695"/>
      <c r="IDS81" s="696"/>
      <c r="IDT81" s="1012"/>
      <c r="IDU81" s="695"/>
      <c r="IDV81" s="696"/>
      <c r="IDW81" s="1012"/>
      <c r="IDX81" s="695"/>
      <c r="IDY81" s="696"/>
      <c r="IDZ81" s="1012"/>
      <c r="IEA81" s="695"/>
      <c r="IEB81" s="696"/>
      <c r="IEC81" s="1012"/>
      <c r="IED81" s="695"/>
      <c r="IEE81" s="696"/>
      <c r="IEF81" s="1012"/>
      <c r="IEG81" s="695"/>
      <c r="IEH81" s="696"/>
      <c r="IEI81" s="1012"/>
      <c r="IEJ81" s="695"/>
      <c r="IEK81" s="696"/>
      <c r="IEL81" s="1012"/>
      <c r="IEM81" s="695"/>
      <c r="IEN81" s="696"/>
      <c r="IEO81" s="1012"/>
      <c r="IEP81" s="695"/>
      <c r="IEQ81" s="696"/>
      <c r="IER81" s="1012"/>
      <c r="IES81" s="695"/>
      <c r="IET81" s="696"/>
      <c r="IEU81" s="1012"/>
      <c r="IEV81" s="695"/>
      <c r="IEW81" s="696"/>
      <c r="IEX81" s="1012"/>
      <c r="IEY81" s="695"/>
      <c r="IEZ81" s="696"/>
      <c r="IFA81" s="1012"/>
      <c r="IFB81" s="695"/>
      <c r="IFC81" s="696"/>
      <c r="IFD81" s="1012"/>
      <c r="IFE81" s="695"/>
      <c r="IFF81" s="696"/>
      <c r="IFG81" s="1012"/>
      <c r="IFH81" s="695"/>
      <c r="IFI81" s="696"/>
      <c r="IFJ81" s="1012"/>
      <c r="IFK81" s="695"/>
      <c r="IFL81" s="696"/>
      <c r="IFM81" s="1012"/>
      <c r="IFN81" s="695"/>
      <c r="IFO81" s="696"/>
      <c r="IFP81" s="1012"/>
      <c r="IFQ81" s="695"/>
      <c r="IFR81" s="696"/>
      <c r="IFS81" s="1012"/>
      <c r="IFT81" s="695"/>
      <c r="IFU81" s="696"/>
      <c r="IFV81" s="1012"/>
      <c r="IFW81" s="695"/>
      <c r="IFX81" s="696"/>
      <c r="IFY81" s="1012"/>
      <c r="IFZ81" s="695"/>
      <c r="IGA81" s="696"/>
      <c r="IGB81" s="1012"/>
      <c r="IGC81" s="695"/>
      <c r="IGD81" s="696"/>
      <c r="IGE81" s="1012"/>
      <c r="IGF81" s="695"/>
      <c r="IGG81" s="696"/>
      <c r="IGH81" s="1012"/>
      <c r="IGI81" s="695"/>
      <c r="IGJ81" s="696"/>
      <c r="IGK81" s="1012"/>
      <c r="IGL81" s="695"/>
      <c r="IGM81" s="696"/>
      <c r="IGN81" s="1012"/>
      <c r="IGO81" s="695"/>
      <c r="IGP81" s="696"/>
      <c r="IGQ81" s="1012"/>
      <c r="IGR81" s="695"/>
      <c r="IGS81" s="696"/>
      <c r="IGT81" s="1012"/>
      <c r="IGU81" s="695"/>
      <c r="IGV81" s="696"/>
      <c r="IGW81" s="1012"/>
      <c r="IGX81" s="695"/>
      <c r="IGY81" s="696"/>
      <c r="IGZ81" s="1012"/>
      <c r="IHA81" s="695"/>
      <c r="IHB81" s="696"/>
      <c r="IHC81" s="1012"/>
      <c r="IHD81" s="695"/>
      <c r="IHE81" s="696"/>
      <c r="IHF81" s="1012"/>
      <c r="IHG81" s="695"/>
      <c r="IHH81" s="696"/>
      <c r="IHI81" s="1012"/>
      <c r="IHJ81" s="695"/>
      <c r="IHK81" s="696"/>
      <c r="IHL81" s="1012"/>
      <c r="IHM81" s="695"/>
      <c r="IHN81" s="696"/>
      <c r="IHO81" s="1012"/>
      <c r="IHP81" s="695"/>
      <c r="IHQ81" s="696"/>
      <c r="IHR81" s="1012"/>
      <c r="IHS81" s="695"/>
      <c r="IHT81" s="696"/>
      <c r="IHU81" s="1012"/>
      <c r="IHV81" s="695"/>
      <c r="IHW81" s="696"/>
      <c r="IHX81" s="1012"/>
      <c r="IHY81" s="695"/>
      <c r="IHZ81" s="696"/>
      <c r="IIA81" s="1012"/>
      <c r="IIB81" s="695"/>
      <c r="IIC81" s="696"/>
      <c r="IID81" s="1012"/>
      <c r="IIE81" s="695"/>
      <c r="IIF81" s="696"/>
      <c r="IIG81" s="1012"/>
      <c r="IIH81" s="695"/>
      <c r="III81" s="696"/>
      <c r="IIJ81" s="1012"/>
      <c r="IIK81" s="695"/>
      <c r="IIL81" s="696"/>
      <c r="IIM81" s="1012"/>
      <c r="IIN81" s="695"/>
      <c r="IIO81" s="696"/>
      <c r="IIP81" s="1012"/>
      <c r="IIQ81" s="695"/>
      <c r="IIR81" s="696"/>
      <c r="IIS81" s="1012"/>
      <c r="IIT81" s="695"/>
      <c r="IIU81" s="696"/>
      <c r="IIV81" s="1012"/>
      <c r="IIW81" s="695"/>
      <c r="IIX81" s="696"/>
      <c r="IIY81" s="1012"/>
      <c r="IIZ81" s="695"/>
      <c r="IJA81" s="696"/>
      <c r="IJB81" s="1012"/>
      <c r="IJC81" s="695"/>
      <c r="IJD81" s="696"/>
      <c r="IJE81" s="1012"/>
      <c r="IJF81" s="695"/>
      <c r="IJG81" s="696"/>
      <c r="IJH81" s="1012"/>
      <c r="IJI81" s="695"/>
      <c r="IJJ81" s="696"/>
      <c r="IJK81" s="1012"/>
      <c r="IJL81" s="695"/>
      <c r="IJM81" s="696"/>
      <c r="IJN81" s="1012"/>
      <c r="IJO81" s="695"/>
      <c r="IJP81" s="696"/>
      <c r="IJQ81" s="1012"/>
      <c r="IJR81" s="695"/>
      <c r="IJS81" s="696"/>
      <c r="IJT81" s="1012"/>
      <c r="IJU81" s="695"/>
      <c r="IJV81" s="696"/>
      <c r="IJW81" s="1012"/>
      <c r="IJX81" s="695"/>
      <c r="IJY81" s="696"/>
      <c r="IJZ81" s="1012"/>
      <c r="IKA81" s="695"/>
      <c r="IKB81" s="696"/>
      <c r="IKC81" s="1012"/>
      <c r="IKD81" s="695"/>
      <c r="IKE81" s="696"/>
      <c r="IKF81" s="1012"/>
      <c r="IKG81" s="695"/>
      <c r="IKH81" s="696"/>
      <c r="IKI81" s="1012"/>
      <c r="IKJ81" s="695"/>
      <c r="IKK81" s="696"/>
      <c r="IKL81" s="1012"/>
      <c r="IKM81" s="695"/>
      <c r="IKN81" s="696"/>
      <c r="IKO81" s="1012"/>
      <c r="IKP81" s="695"/>
      <c r="IKQ81" s="696"/>
      <c r="IKR81" s="1012"/>
      <c r="IKS81" s="695"/>
      <c r="IKT81" s="696"/>
      <c r="IKU81" s="1012"/>
      <c r="IKV81" s="695"/>
      <c r="IKW81" s="696"/>
      <c r="IKX81" s="1012"/>
      <c r="IKY81" s="695"/>
      <c r="IKZ81" s="696"/>
      <c r="ILA81" s="1012"/>
      <c r="ILB81" s="695"/>
      <c r="ILC81" s="696"/>
      <c r="ILD81" s="1012"/>
      <c r="ILE81" s="695"/>
      <c r="ILF81" s="696"/>
      <c r="ILG81" s="1012"/>
      <c r="ILH81" s="695"/>
      <c r="ILI81" s="696"/>
      <c r="ILJ81" s="1012"/>
      <c r="ILK81" s="695"/>
      <c r="ILL81" s="696"/>
      <c r="ILM81" s="1012"/>
      <c r="ILN81" s="695"/>
      <c r="ILO81" s="696"/>
      <c r="ILP81" s="1012"/>
      <c r="ILQ81" s="695"/>
      <c r="ILR81" s="696"/>
      <c r="ILS81" s="1012"/>
      <c r="ILT81" s="695"/>
      <c r="ILU81" s="696"/>
      <c r="ILV81" s="1012"/>
      <c r="ILW81" s="695"/>
      <c r="ILX81" s="696"/>
      <c r="ILY81" s="1012"/>
      <c r="ILZ81" s="695"/>
      <c r="IMA81" s="696"/>
      <c r="IMB81" s="1012"/>
      <c r="IMC81" s="695"/>
      <c r="IMD81" s="696"/>
      <c r="IME81" s="1012"/>
      <c r="IMF81" s="695"/>
      <c r="IMG81" s="696"/>
      <c r="IMH81" s="1012"/>
      <c r="IMI81" s="695"/>
      <c r="IMJ81" s="696"/>
      <c r="IMK81" s="1012"/>
      <c r="IML81" s="695"/>
      <c r="IMM81" s="696"/>
      <c r="IMN81" s="1012"/>
      <c r="IMO81" s="695"/>
      <c r="IMP81" s="696"/>
      <c r="IMQ81" s="1012"/>
      <c r="IMR81" s="695"/>
      <c r="IMS81" s="696"/>
      <c r="IMT81" s="1012"/>
      <c r="IMU81" s="695"/>
      <c r="IMV81" s="696"/>
      <c r="IMW81" s="1012"/>
      <c r="IMX81" s="695"/>
      <c r="IMY81" s="696"/>
      <c r="IMZ81" s="1012"/>
      <c r="INA81" s="695"/>
      <c r="INB81" s="696"/>
      <c r="INC81" s="1012"/>
      <c r="IND81" s="695"/>
      <c r="INE81" s="696"/>
      <c r="INF81" s="1012"/>
      <c r="ING81" s="695"/>
      <c r="INH81" s="696"/>
      <c r="INI81" s="1012"/>
      <c r="INJ81" s="695"/>
      <c r="INK81" s="696"/>
      <c r="INL81" s="1012"/>
      <c r="INM81" s="695"/>
      <c r="INN81" s="696"/>
      <c r="INO81" s="1012"/>
      <c r="INP81" s="695"/>
      <c r="INQ81" s="696"/>
      <c r="INR81" s="1012"/>
      <c r="INS81" s="695"/>
      <c r="INT81" s="696"/>
      <c r="INU81" s="1012"/>
      <c r="INV81" s="695"/>
      <c r="INW81" s="696"/>
      <c r="INX81" s="1012"/>
      <c r="INY81" s="695"/>
      <c r="INZ81" s="696"/>
      <c r="IOA81" s="1012"/>
      <c r="IOB81" s="695"/>
      <c r="IOC81" s="696"/>
      <c r="IOD81" s="1012"/>
      <c r="IOE81" s="695"/>
      <c r="IOF81" s="696"/>
      <c r="IOG81" s="1012"/>
      <c r="IOH81" s="695"/>
      <c r="IOI81" s="696"/>
      <c r="IOJ81" s="1012"/>
      <c r="IOK81" s="695"/>
      <c r="IOL81" s="696"/>
      <c r="IOM81" s="1012"/>
      <c r="ION81" s="695"/>
      <c r="IOO81" s="696"/>
      <c r="IOP81" s="1012"/>
      <c r="IOQ81" s="695"/>
      <c r="IOR81" s="696"/>
      <c r="IOS81" s="1012"/>
      <c r="IOT81" s="695"/>
      <c r="IOU81" s="696"/>
      <c r="IOV81" s="1012"/>
      <c r="IOW81" s="695"/>
      <c r="IOX81" s="696"/>
      <c r="IOY81" s="1012"/>
      <c r="IOZ81" s="695"/>
      <c r="IPA81" s="696"/>
      <c r="IPB81" s="1012"/>
      <c r="IPC81" s="695"/>
      <c r="IPD81" s="696"/>
      <c r="IPE81" s="1012"/>
      <c r="IPF81" s="695"/>
      <c r="IPG81" s="696"/>
      <c r="IPH81" s="1012"/>
      <c r="IPI81" s="695"/>
      <c r="IPJ81" s="696"/>
      <c r="IPK81" s="1012"/>
      <c r="IPL81" s="695"/>
      <c r="IPM81" s="696"/>
      <c r="IPN81" s="1012"/>
      <c r="IPO81" s="695"/>
      <c r="IPP81" s="696"/>
      <c r="IPQ81" s="1012"/>
      <c r="IPR81" s="695"/>
      <c r="IPS81" s="696"/>
      <c r="IPT81" s="1012"/>
      <c r="IPU81" s="695"/>
      <c r="IPV81" s="696"/>
      <c r="IPW81" s="1012"/>
      <c r="IPX81" s="695"/>
      <c r="IPY81" s="696"/>
      <c r="IPZ81" s="1012"/>
      <c r="IQA81" s="695"/>
      <c r="IQB81" s="696"/>
      <c r="IQC81" s="1012"/>
      <c r="IQD81" s="695"/>
      <c r="IQE81" s="696"/>
      <c r="IQF81" s="1012"/>
      <c r="IQG81" s="695"/>
      <c r="IQH81" s="696"/>
      <c r="IQI81" s="1012"/>
      <c r="IQJ81" s="695"/>
      <c r="IQK81" s="696"/>
      <c r="IQL81" s="1012"/>
      <c r="IQM81" s="695"/>
      <c r="IQN81" s="696"/>
      <c r="IQO81" s="1012"/>
      <c r="IQP81" s="695"/>
      <c r="IQQ81" s="696"/>
      <c r="IQR81" s="1012"/>
      <c r="IQS81" s="695"/>
      <c r="IQT81" s="696"/>
      <c r="IQU81" s="1012"/>
      <c r="IQV81" s="695"/>
      <c r="IQW81" s="696"/>
      <c r="IQX81" s="1012"/>
      <c r="IQY81" s="695"/>
      <c r="IQZ81" s="696"/>
      <c r="IRA81" s="1012"/>
      <c r="IRB81" s="695"/>
      <c r="IRC81" s="696"/>
      <c r="IRD81" s="1012"/>
      <c r="IRE81" s="695"/>
      <c r="IRF81" s="696"/>
      <c r="IRG81" s="1012"/>
      <c r="IRH81" s="695"/>
      <c r="IRI81" s="696"/>
      <c r="IRJ81" s="1012"/>
      <c r="IRK81" s="695"/>
      <c r="IRL81" s="696"/>
      <c r="IRM81" s="1012"/>
      <c r="IRN81" s="695"/>
      <c r="IRO81" s="696"/>
      <c r="IRP81" s="1012"/>
      <c r="IRQ81" s="695"/>
      <c r="IRR81" s="696"/>
      <c r="IRS81" s="1012"/>
      <c r="IRT81" s="695"/>
      <c r="IRU81" s="696"/>
      <c r="IRV81" s="1012"/>
      <c r="IRW81" s="695"/>
      <c r="IRX81" s="696"/>
      <c r="IRY81" s="1012"/>
      <c r="IRZ81" s="695"/>
      <c r="ISA81" s="696"/>
      <c r="ISB81" s="1012"/>
      <c r="ISC81" s="695"/>
      <c r="ISD81" s="696"/>
      <c r="ISE81" s="1012"/>
      <c r="ISF81" s="695"/>
      <c r="ISG81" s="696"/>
      <c r="ISH81" s="1012"/>
      <c r="ISI81" s="695"/>
      <c r="ISJ81" s="696"/>
      <c r="ISK81" s="1012"/>
      <c r="ISL81" s="695"/>
      <c r="ISM81" s="696"/>
      <c r="ISN81" s="1012"/>
      <c r="ISO81" s="695"/>
      <c r="ISP81" s="696"/>
      <c r="ISQ81" s="1012"/>
      <c r="ISR81" s="695"/>
      <c r="ISS81" s="696"/>
      <c r="IST81" s="1012"/>
      <c r="ISU81" s="695"/>
      <c r="ISV81" s="696"/>
      <c r="ISW81" s="1012"/>
      <c r="ISX81" s="695"/>
      <c r="ISY81" s="696"/>
      <c r="ISZ81" s="1012"/>
      <c r="ITA81" s="695"/>
      <c r="ITB81" s="696"/>
      <c r="ITC81" s="1012"/>
      <c r="ITD81" s="695"/>
      <c r="ITE81" s="696"/>
      <c r="ITF81" s="1012"/>
      <c r="ITG81" s="695"/>
      <c r="ITH81" s="696"/>
      <c r="ITI81" s="1012"/>
      <c r="ITJ81" s="695"/>
      <c r="ITK81" s="696"/>
      <c r="ITL81" s="1012"/>
      <c r="ITM81" s="695"/>
      <c r="ITN81" s="696"/>
      <c r="ITO81" s="1012"/>
      <c r="ITP81" s="695"/>
      <c r="ITQ81" s="696"/>
      <c r="ITR81" s="1012"/>
      <c r="ITS81" s="695"/>
      <c r="ITT81" s="696"/>
      <c r="ITU81" s="1012"/>
      <c r="ITV81" s="695"/>
      <c r="ITW81" s="696"/>
      <c r="ITX81" s="1012"/>
      <c r="ITY81" s="695"/>
      <c r="ITZ81" s="696"/>
      <c r="IUA81" s="1012"/>
      <c r="IUB81" s="695"/>
      <c r="IUC81" s="696"/>
      <c r="IUD81" s="1012"/>
      <c r="IUE81" s="695"/>
      <c r="IUF81" s="696"/>
      <c r="IUG81" s="1012"/>
      <c r="IUH81" s="695"/>
      <c r="IUI81" s="696"/>
      <c r="IUJ81" s="1012"/>
      <c r="IUK81" s="695"/>
      <c r="IUL81" s="696"/>
      <c r="IUM81" s="1012"/>
      <c r="IUN81" s="695"/>
      <c r="IUO81" s="696"/>
      <c r="IUP81" s="1012"/>
      <c r="IUQ81" s="695"/>
      <c r="IUR81" s="696"/>
      <c r="IUS81" s="1012"/>
      <c r="IUT81" s="695"/>
      <c r="IUU81" s="696"/>
      <c r="IUV81" s="1012"/>
      <c r="IUW81" s="695"/>
      <c r="IUX81" s="696"/>
      <c r="IUY81" s="1012"/>
      <c r="IUZ81" s="695"/>
      <c r="IVA81" s="696"/>
      <c r="IVB81" s="1012"/>
      <c r="IVC81" s="695"/>
      <c r="IVD81" s="696"/>
      <c r="IVE81" s="1012"/>
      <c r="IVF81" s="695"/>
      <c r="IVG81" s="696"/>
      <c r="IVH81" s="1012"/>
      <c r="IVI81" s="695"/>
      <c r="IVJ81" s="696"/>
      <c r="IVK81" s="1012"/>
      <c r="IVL81" s="695"/>
      <c r="IVM81" s="696"/>
      <c r="IVN81" s="1012"/>
      <c r="IVO81" s="695"/>
      <c r="IVP81" s="696"/>
      <c r="IVQ81" s="1012"/>
      <c r="IVR81" s="695"/>
      <c r="IVS81" s="696"/>
      <c r="IVT81" s="1012"/>
      <c r="IVU81" s="695"/>
      <c r="IVV81" s="696"/>
      <c r="IVW81" s="1012"/>
      <c r="IVX81" s="695"/>
      <c r="IVY81" s="696"/>
      <c r="IVZ81" s="1012"/>
      <c r="IWA81" s="695"/>
      <c r="IWB81" s="696"/>
      <c r="IWC81" s="1012"/>
      <c r="IWD81" s="695"/>
      <c r="IWE81" s="696"/>
      <c r="IWF81" s="1012"/>
      <c r="IWG81" s="695"/>
      <c r="IWH81" s="696"/>
      <c r="IWI81" s="1012"/>
      <c r="IWJ81" s="695"/>
      <c r="IWK81" s="696"/>
      <c r="IWL81" s="1012"/>
      <c r="IWM81" s="695"/>
      <c r="IWN81" s="696"/>
      <c r="IWO81" s="1012"/>
      <c r="IWP81" s="695"/>
      <c r="IWQ81" s="696"/>
      <c r="IWR81" s="1012"/>
      <c r="IWS81" s="695"/>
      <c r="IWT81" s="696"/>
      <c r="IWU81" s="1012"/>
      <c r="IWV81" s="695"/>
      <c r="IWW81" s="696"/>
      <c r="IWX81" s="1012"/>
      <c r="IWY81" s="695"/>
      <c r="IWZ81" s="696"/>
      <c r="IXA81" s="1012"/>
      <c r="IXB81" s="695"/>
      <c r="IXC81" s="696"/>
      <c r="IXD81" s="1012"/>
      <c r="IXE81" s="695"/>
      <c r="IXF81" s="696"/>
      <c r="IXG81" s="1012"/>
      <c r="IXH81" s="695"/>
      <c r="IXI81" s="696"/>
      <c r="IXJ81" s="1012"/>
      <c r="IXK81" s="695"/>
      <c r="IXL81" s="696"/>
      <c r="IXM81" s="1012"/>
      <c r="IXN81" s="695"/>
      <c r="IXO81" s="696"/>
      <c r="IXP81" s="1012"/>
      <c r="IXQ81" s="695"/>
      <c r="IXR81" s="696"/>
      <c r="IXS81" s="1012"/>
      <c r="IXT81" s="695"/>
      <c r="IXU81" s="696"/>
      <c r="IXV81" s="1012"/>
      <c r="IXW81" s="695"/>
      <c r="IXX81" s="696"/>
      <c r="IXY81" s="1012"/>
      <c r="IXZ81" s="695"/>
      <c r="IYA81" s="696"/>
      <c r="IYB81" s="1012"/>
      <c r="IYC81" s="695"/>
      <c r="IYD81" s="696"/>
      <c r="IYE81" s="1012"/>
      <c r="IYF81" s="695"/>
      <c r="IYG81" s="696"/>
      <c r="IYH81" s="1012"/>
      <c r="IYI81" s="695"/>
      <c r="IYJ81" s="696"/>
      <c r="IYK81" s="1012"/>
      <c r="IYL81" s="695"/>
      <c r="IYM81" s="696"/>
      <c r="IYN81" s="1012"/>
      <c r="IYO81" s="695"/>
      <c r="IYP81" s="696"/>
      <c r="IYQ81" s="1012"/>
      <c r="IYR81" s="695"/>
      <c r="IYS81" s="696"/>
      <c r="IYT81" s="1012"/>
      <c r="IYU81" s="695"/>
      <c r="IYV81" s="696"/>
      <c r="IYW81" s="1012"/>
      <c r="IYX81" s="695"/>
      <c r="IYY81" s="696"/>
      <c r="IYZ81" s="1012"/>
      <c r="IZA81" s="695"/>
      <c r="IZB81" s="696"/>
      <c r="IZC81" s="1012"/>
      <c r="IZD81" s="695"/>
      <c r="IZE81" s="696"/>
      <c r="IZF81" s="1012"/>
      <c r="IZG81" s="695"/>
      <c r="IZH81" s="696"/>
      <c r="IZI81" s="1012"/>
      <c r="IZJ81" s="695"/>
      <c r="IZK81" s="696"/>
      <c r="IZL81" s="1012"/>
      <c r="IZM81" s="695"/>
      <c r="IZN81" s="696"/>
      <c r="IZO81" s="1012"/>
      <c r="IZP81" s="695"/>
      <c r="IZQ81" s="696"/>
      <c r="IZR81" s="1012"/>
      <c r="IZS81" s="695"/>
      <c r="IZT81" s="696"/>
      <c r="IZU81" s="1012"/>
      <c r="IZV81" s="695"/>
      <c r="IZW81" s="696"/>
      <c r="IZX81" s="1012"/>
      <c r="IZY81" s="695"/>
      <c r="IZZ81" s="696"/>
      <c r="JAA81" s="1012"/>
      <c r="JAB81" s="695"/>
      <c r="JAC81" s="696"/>
      <c r="JAD81" s="1012"/>
      <c r="JAE81" s="695"/>
      <c r="JAF81" s="696"/>
      <c r="JAG81" s="1012"/>
      <c r="JAH81" s="695"/>
      <c r="JAI81" s="696"/>
      <c r="JAJ81" s="1012"/>
      <c r="JAK81" s="695"/>
      <c r="JAL81" s="696"/>
      <c r="JAM81" s="1012"/>
      <c r="JAN81" s="695"/>
      <c r="JAO81" s="696"/>
      <c r="JAP81" s="1012"/>
      <c r="JAQ81" s="695"/>
      <c r="JAR81" s="696"/>
      <c r="JAS81" s="1012"/>
      <c r="JAT81" s="695"/>
      <c r="JAU81" s="696"/>
      <c r="JAV81" s="1012"/>
      <c r="JAW81" s="695"/>
      <c r="JAX81" s="696"/>
      <c r="JAY81" s="1012"/>
      <c r="JAZ81" s="695"/>
      <c r="JBA81" s="696"/>
      <c r="JBB81" s="1012"/>
      <c r="JBC81" s="695"/>
      <c r="JBD81" s="696"/>
      <c r="JBE81" s="1012"/>
      <c r="JBF81" s="695"/>
      <c r="JBG81" s="696"/>
      <c r="JBH81" s="1012"/>
      <c r="JBI81" s="695"/>
      <c r="JBJ81" s="696"/>
      <c r="JBK81" s="1012"/>
      <c r="JBL81" s="695"/>
      <c r="JBM81" s="696"/>
      <c r="JBN81" s="1012"/>
      <c r="JBO81" s="695"/>
      <c r="JBP81" s="696"/>
      <c r="JBQ81" s="1012"/>
      <c r="JBR81" s="695"/>
      <c r="JBS81" s="696"/>
      <c r="JBT81" s="1012"/>
      <c r="JBU81" s="695"/>
      <c r="JBV81" s="696"/>
      <c r="JBW81" s="1012"/>
      <c r="JBX81" s="695"/>
      <c r="JBY81" s="696"/>
      <c r="JBZ81" s="1012"/>
      <c r="JCA81" s="695"/>
      <c r="JCB81" s="696"/>
      <c r="JCC81" s="1012"/>
      <c r="JCD81" s="695"/>
      <c r="JCE81" s="696"/>
      <c r="JCF81" s="1012"/>
      <c r="JCG81" s="695"/>
      <c r="JCH81" s="696"/>
      <c r="JCI81" s="1012"/>
      <c r="JCJ81" s="695"/>
      <c r="JCK81" s="696"/>
      <c r="JCL81" s="1012"/>
      <c r="JCM81" s="695"/>
      <c r="JCN81" s="696"/>
      <c r="JCO81" s="1012"/>
      <c r="JCP81" s="695"/>
      <c r="JCQ81" s="696"/>
      <c r="JCR81" s="1012"/>
      <c r="JCS81" s="695"/>
      <c r="JCT81" s="696"/>
      <c r="JCU81" s="1012"/>
      <c r="JCV81" s="695"/>
      <c r="JCW81" s="696"/>
      <c r="JCX81" s="1012"/>
      <c r="JCY81" s="695"/>
      <c r="JCZ81" s="696"/>
      <c r="JDA81" s="1012"/>
      <c r="JDB81" s="695"/>
      <c r="JDC81" s="696"/>
      <c r="JDD81" s="1012"/>
      <c r="JDE81" s="695"/>
      <c r="JDF81" s="696"/>
      <c r="JDG81" s="1012"/>
      <c r="JDH81" s="695"/>
      <c r="JDI81" s="696"/>
      <c r="JDJ81" s="1012"/>
      <c r="JDK81" s="695"/>
      <c r="JDL81" s="696"/>
      <c r="JDM81" s="1012"/>
      <c r="JDN81" s="695"/>
      <c r="JDO81" s="696"/>
      <c r="JDP81" s="1012"/>
      <c r="JDQ81" s="695"/>
      <c r="JDR81" s="696"/>
      <c r="JDS81" s="1012"/>
      <c r="JDT81" s="695"/>
      <c r="JDU81" s="696"/>
      <c r="JDV81" s="1012"/>
      <c r="JDW81" s="695"/>
      <c r="JDX81" s="696"/>
      <c r="JDY81" s="1012"/>
      <c r="JDZ81" s="695"/>
      <c r="JEA81" s="696"/>
      <c r="JEB81" s="1012"/>
      <c r="JEC81" s="695"/>
      <c r="JED81" s="696"/>
      <c r="JEE81" s="1012"/>
      <c r="JEF81" s="695"/>
      <c r="JEG81" s="696"/>
      <c r="JEH81" s="1012"/>
      <c r="JEI81" s="695"/>
      <c r="JEJ81" s="696"/>
      <c r="JEK81" s="1012"/>
      <c r="JEL81" s="695"/>
      <c r="JEM81" s="696"/>
      <c r="JEN81" s="1012"/>
      <c r="JEO81" s="695"/>
      <c r="JEP81" s="696"/>
      <c r="JEQ81" s="1012"/>
      <c r="JER81" s="695"/>
      <c r="JES81" s="696"/>
      <c r="JET81" s="1012"/>
      <c r="JEU81" s="695"/>
      <c r="JEV81" s="696"/>
      <c r="JEW81" s="1012"/>
      <c r="JEX81" s="695"/>
      <c r="JEY81" s="696"/>
      <c r="JEZ81" s="1012"/>
      <c r="JFA81" s="695"/>
      <c r="JFB81" s="696"/>
      <c r="JFC81" s="1012"/>
      <c r="JFD81" s="695"/>
      <c r="JFE81" s="696"/>
      <c r="JFF81" s="1012"/>
      <c r="JFG81" s="695"/>
      <c r="JFH81" s="696"/>
      <c r="JFI81" s="1012"/>
      <c r="JFJ81" s="695"/>
      <c r="JFK81" s="696"/>
      <c r="JFL81" s="1012"/>
      <c r="JFM81" s="695"/>
      <c r="JFN81" s="696"/>
      <c r="JFO81" s="1012"/>
      <c r="JFP81" s="695"/>
      <c r="JFQ81" s="696"/>
      <c r="JFR81" s="1012"/>
      <c r="JFS81" s="695"/>
      <c r="JFT81" s="696"/>
      <c r="JFU81" s="1012"/>
      <c r="JFV81" s="695"/>
      <c r="JFW81" s="696"/>
      <c r="JFX81" s="1012"/>
      <c r="JFY81" s="695"/>
      <c r="JFZ81" s="696"/>
      <c r="JGA81" s="1012"/>
      <c r="JGB81" s="695"/>
      <c r="JGC81" s="696"/>
      <c r="JGD81" s="1012"/>
      <c r="JGE81" s="695"/>
      <c r="JGF81" s="696"/>
      <c r="JGG81" s="1012"/>
      <c r="JGH81" s="695"/>
      <c r="JGI81" s="696"/>
      <c r="JGJ81" s="1012"/>
      <c r="JGK81" s="695"/>
      <c r="JGL81" s="696"/>
      <c r="JGM81" s="1012"/>
      <c r="JGN81" s="695"/>
      <c r="JGO81" s="696"/>
      <c r="JGP81" s="1012"/>
      <c r="JGQ81" s="695"/>
      <c r="JGR81" s="696"/>
      <c r="JGS81" s="1012"/>
      <c r="JGT81" s="695"/>
      <c r="JGU81" s="696"/>
      <c r="JGV81" s="1012"/>
      <c r="JGW81" s="695"/>
      <c r="JGX81" s="696"/>
      <c r="JGY81" s="1012"/>
      <c r="JGZ81" s="695"/>
      <c r="JHA81" s="696"/>
      <c r="JHB81" s="1012"/>
      <c r="JHC81" s="695"/>
      <c r="JHD81" s="696"/>
      <c r="JHE81" s="1012"/>
      <c r="JHF81" s="695"/>
      <c r="JHG81" s="696"/>
      <c r="JHH81" s="1012"/>
      <c r="JHI81" s="695"/>
      <c r="JHJ81" s="696"/>
      <c r="JHK81" s="1012"/>
      <c r="JHL81" s="695"/>
      <c r="JHM81" s="696"/>
      <c r="JHN81" s="1012"/>
      <c r="JHO81" s="695"/>
      <c r="JHP81" s="696"/>
      <c r="JHQ81" s="1012"/>
      <c r="JHR81" s="695"/>
      <c r="JHS81" s="696"/>
      <c r="JHT81" s="1012"/>
      <c r="JHU81" s="695"/>
      <c r="JHV81" s="696"/>
      <c r="JHW81" s="1012"/>
      <c r="JHX81" s="695"/>
      <c r="JHY81" s="696"/>
      <c r="JHZ81" s="1012"/>
      <c r="JIA81" s="695"/>
      <c r="JIB81" s="696"/>
      <c r="JIC81" s="1012"/>
      <c r="JID81" s="695"/>
      <c r="JIE81" s="696"/>
      <c r="JIF81" s="1012"/>
      <c r="JIG81" s="695"/>
      <c r="JIH81" s="696"/>
      <c r="JII81" s="1012"/>
      <c r="JIJ81" s="695"/>
      <c r="JIK81" s="696"/>
      <c r="JIL81" s="1012"/>
      <c r="JIM81" s="695"/>
      <c r="JIN81" s="696"/>
      <c r="JIO81" s="1012"/>
      <c r="JIP81" s="695"/>
      <c r="JIQ81" s="696"/>
      <c r="JIR81" s="1012"/>
      <c r="JIS81" s="695"/>
      <c r="JIT81" s="696"/>
      <c r="JIU81" s="1012"/>
      <c r="JIV81" s="695"/>
      <c r="JIW81" s="696"/>
      <c r="JIX81" s="1012"/>
      <c r="JIY81" s="695"/>
      <c r="JIZ81" s="696"/>
      <c r="JJA81" s="1012"/>
      <c r="JJB81" s="695"/>
      <c r="JJC81" s="696"/>
      <c r="JJD81" s="1012"/>
      <c r="JJE81" s="695"/>
      <c r="JJF81" s="696"/>
      <c r="JJG81" s="1012"/>
      <c r="JJH81" s="695"/>
      <c r="JJI81" s="696"/>
      <c r="JJJ81" s="1012"/>
      <c r="JJK81" s="695"/>
      <c r="JJL81" s="696"/>
      <c r="JJM81" s="1012"/>
      <c r="JJN81" s="695"/>
      <c r="JJO81" s="696"/>
      <c r="JJP81" s="1012"/>
      <c r="JJQ81" s="695"/>
      <c r="JJR81" s="696"/>
      <c r="JJS81" s="1012"/>
      <c r="JJT81" s="695"/>
      <c r="JJU81" s="696"/>
      <c r="JJV81" s="1012"/>
      <c r="JJW81" s="695"/>
      <c r="JJX81" s="696"/>
      <c r="JJY81" s="1012"/>
      <c r="JJZ81" s="695"/>
      <c r="JKA81" s="696"/>
      <c r="JKB81" s="1012"/>
      <c r="JKC81" s="695"/>
      <c r="JKD81" s="696"/>
      <c r="JKE81" s="1012"/>
      <c r="JKF81" s="695"/>
      <c r="JKG81" s="696"/>
      <c r="JKH81" s="1012"/>
      <c r="JKI81" s="695"/>
      <c r="JKJ81" s="696"/>
      <c r="JKK81" s="1012"/>
      <c r="JKL81" s="695"/>
      <c r="JKM81" s="696"/>
      <c r="JKN81" s="1012"/>
      <c r="JKO81" s="695"/>
      <c r="JKP81" s="696"/>
      <c r="JKQ81" s="1012"/>
      <c r="JKR81" s="695"/>
      <c r="JKS81" s="696"/>
      <c r="JKT81" s="1012"/>
      <c r="JKU81" s="695"/>
      <c r="JKV81" s="696"/>
      <c r="JKW81" s="1012"/>
      <c r="JKX81" s="695"/>
      <c r="JKY81" s="696"/>
      <c r="JKZ81" s="1012"/>
      <c r="JLA81" s="695"/>
      <c r="JLB81" s="696"/>
      <c r="JLC81" s="1012"/>
      <c r="JLD81" s="695"/>
      <c r="JLE81" s="696"/>
      <c r="JLF81" s="1012"/>
      <c r="JLG81" s="695"/>
      <c r="JLH81" s="696"/>
      <c r="JLI81" s="1012"/>
      <c r="JLJ81" s="695"/>
      <c r="JLK81" s="696"/>
      <c r="JLL81" s="1012"/>
      <c r="JLM81" s="695"/>
      <c r="JLN81" s="696"/>
      <c r="JLO81" s="1012"/>
      <c r="JLP81" s="695"/>
      <c r="JLQ81" s="696"/>
      <c r="JLR81" s="1012"/>
      <c r="JLS81" s="695"/>
      <c r="JLT81" s="696"/>
      <c r="JLU81" s="1012"/>
      <c r="JLV81" s="695"/>
      <c r="JLW81" s="696"/>
      <c r="JLX81" s="1012"/>
      <c r="JLY81" s="695"/>
      <c r="JLZ81" s="696"/>
      <c r="JMA81" s="1012"/>
      <c r="JMB81" s="695"/>
      <c r="JMC81" s="696"/>
      <c r="JMD81" s="1012"/>
      <c r="JME81" s="695"/>
      <c r="JMF81" s="696"/>
      <c r="JMG81" s="1012"/>
      <c r="JMH81" s="695"/>
      <c r="JMI81" s="696"/>
      <c r="JMJ81" s="1012"/>
      <c r="JMK81" s="695"/>
      <c r="JML81" s="696"/>
      <c r="JMM81" s="1012"/>
      <c r="JMN81" s="695"/>
      <c r="JMO81" s="696"/>
      <c r="JMP81" s="1012"/>
      <c r="JMQ81" s="695"/>
      <c r="JMR81" s="696"/>
      <c r="JMS81" s="1012"/>
      <c r="JMT81" s="695"/>
      <c r="JMU81" s="696"/>
      <c r="JMV81" s="1012"/>
      <c r="JMW81" s="695"/>
      <c r="JMX81" s="696"/>
      <c r="JMY81" s="1012"/>
      <c r="JMZ81" s="695"/>
      <c r="JNA81" s="696"/>
      <c r="JNB81" s="1012"/>
      <c r="JNC81" s="695"/>
      <c r="JND81" s="696"/>
      <c r="JNE81" s="1012"/>
      <c r="JNF81" s="695"/>
      <c r="JNG81" s="696"/>
      <c r="JNH81" s="1012"/>
      <c r="JNI81" s="695"/>
      <c r="JNJ81" s="696"/>
      <c r="JNK81" s="1012"/>
      <c r="JNL81" s="695"/>
      <c r="JNM81" s="696"/>
      <c r="JNN81" s="1012"/>
      <c r="JNO81" s="695"/>
      <c r="JNP81" s="696"/>
      <c r="JNQ81" s="1012"/>
      <c r="JNR81" s="695"/>
      <c r="JNS81" s="696"/>
      <c r="JNT81" s="1012"/>
      <c r="JNU81" s="695"/>
      <c r="JNV81" s="696"/>
      <c r="JNW81" s="1012"/>
      <c r="JNX81" s="695"/>
      <c r="JNY81" s="696"/>
      <c r="JNZ81" s="1012"/>
      <c r="JOA81" s="695"/>
      <c r="JOB81" s="696"/>
      <c r="JOC81" s="1012"/>
      <c r="JOD81" s="695"/>
      <c r="JOE81" s="696"/>
      <c r="JOF81" s="1012"/>
      <c r="JOG81" s="695"/>
      <c r="JOH81" s="696"/>
      <c r="JOI81" s="1012"/>
      <c r="JOJ81" s="695"/>
      <c r="JOK81" s="696"/>
      <c r="JOL81" s="1012"/>
      <c r="JOM81" s="695"/>
      <c r="JON81" s="696"/>
      <c r="JOO81" s="1012"/>
      <c r="JOP81" s="695"/>
      <c r="JOQ81" s="696"/>
      <c r="JOR81" s="1012"/>
      <c r="JOS81" s="695"/>
      <c r="JOT81" s="696"/>
      <c r="JOU81" s="1012"/>
      <c r="JOV81" s="695"/>
      <c r="JOW81" s="696"/>
      <c r="JOX81" s="1012"/>
      <c r="JOY81" s="695"/>
      <c r="JOZ81" s="696"/>
      <c r="JPA81" s="1012"/>
      <c r="JPB81" s="695"/>
      <c r="JPC81" s="696"/>
      <c r="JPD81" s="1012"/>
      <c r="JPE81" s="695"/>
      <c r="JPF81" s="696"/>
      <c r="JPG81" s="1012"/>
      <c r="JPH81" s="695"/>
      <c r="JPI81" s="696"/>
      <c r="JPJ81" s="1012"/>
      <c r="JPK81" s="695"/>
      <c r="JPL81" s="696"/>
      <c r="JPM81" s="1012"/>
      <c r="JPN81" s="695"/>
      <c r="JPO81" s="696"/>
      <c r="JPP81" s="1012"/>
      <c r="JPQ81" s="695"/>
      <c r="JPR81" s="696"/>
      <c r="JPS81" s="1012"/>
      <c r="JPT81" s="695"/>
      <c r="JPU81" s="696"/>
      <c r="JPV81" s="1012"/>
      <c r="JPW81" s="695"/>
      <c r="JPX81" s="696"/>
      <c r="JPY81" s="1012"/>
      <c r="JPZ81" s="695"/>
      <c r="JQA81" s="696"/>
      <c r="JQB81" s="1012"/>
      <c r="JQC81" s="695"/>
      <c r="JQD81" s="696"/>
      <c r="JQE81" s="1012"/>
      <c r="JQF81" s="695"/>
      <c r="JQG81" s="696"/>
      <c r="JQH81" s="1012"/>
      <c r="JQI81" s="695"/>
      <c r="JQJ81" s="696"/>
      <c r="JQK81" s="1012"/>
      <c r="JQL81" s="695"/>
      <c r="JQM81" s="696"/>
      <c r="JQN81" s="1012"/>
      <c r="JQO81" s="695"/>
      <c r="JQP81" s="696"/>
      <c r="JQQ81" s="1012"/>
      <c r="JQR81" s="695"/>
      <c r="JQS81" s="696"/>
      <c r="JQT81" s="1012"/>
      <c r="JQU81" s="695"/>
      <c r="JQV81" s="696"/>
      <c r="JQW81" s="1012"/>
      <c r="JQX81" s="695"/>
      <c r="JQY81" s="696"/>
      <c r="JQZ81" s="1012"/>
      <c r="JRA81" s="695"/>
      <c r="JRB81" s="696"/>
      <c r="JRC81" s="1012"/>
      <c r="JRD81" s="695"/>
      <c r="JRE81" s="696"/>
      <c r="JRF81" s="1012"/>
      <c r="JRG81" s="695"/>
      <c r="JRH81" s="696"/>
      <c r="JRI81" s="1012"/>
      <c r="JRJ81" s="695"/>
      <c r="JRK81" s="696"/>
      <c r="JRL81" s="1012"/>
      <c r="JRM81" s="695"/>
      <c r="JRN81" s="696"/>
      <c r="JRO81" s="1012"/>
      <c r="JRP81" s="695"/>
      <c r="JRQ81" s="696"/>
      <c r="JRR81" s="1012"/>
      <c r="JRS81" s="695"/>
      <c r="JRT81" s="696"/>
      <c r="JRU81" s="1012"/>
      <c r="JRV81" s="695"/>
      <c r="JRW81" s="696"/>
      <c r="JRX81" s="1012"/>
      <c r="JRY81" s="695"/>
      <c r="JRZ81" s="696"/>
      <c r="JSA81" s="1012"/>
      <c r="JSB81" s="695"/>
      <c r="JSC81" s="696"/>
      <c r="JSD81" s="1012"/>
      <c r="JSE81" s="695"/>
      <c r="JSF81" s="696"/>
      <c r="JSG81" s="1012"/>
      <c r="JSH81" s="695"/>
      <c r="JSI81" s="696"/>
      <c r="JSJ81" s="1012"/>
      <c r="JSK81" s="695"/>
      <c r="JSL81" s="696"/>
      <c r="JSM81" s="1012"/>
      <c r="JSN81" s="695"/>
      <c r="JSO81" s="696"/>
      <c r="JSP81" s="1012"/>
      <c r="JSQ81" s="695"/>
      <c r="JSR81" s="696"/>
      <c r="JSS81" s="1012"/>
      <c r="JST81" s="695"/>
      <c r="JSU81" s="696"/>
      <c r="JSV81" s="1012"/>
      <c r="JSW81" s="695"/>
      <c r="JSX81" s="696"/>
      <c r="JSY81" s="1012"/>
      <c r="JSZ81" s="695"/>
      <c r="JTA81" s="696"/>
      <c r="JTB81" s="1012"/>
      <c r="JTC81" s="695"/>
      <c r="JTD81" s="696"/>
      <c r="JTE81" s="1012"/>
      <c r="JTF81" s="695"/>
      <c r="JTG81" s="696"/>
      <c r="JTH81" s="1012"/>
      <c r="JTI81" s="695"/>
      <c r="JTJ81" s="696"/>
      <c r="JTK81" s="1012"/>
      <c r="JTL81" s="695"/>
      <c r="JTM81" s="696"/>
      <c r="JTN81" s="1012"/>
      <c r="JTO81" s="695"/>
      <c r="JTP81" s="696"/>
      <c r="JTQ81" s="1012"/>
      <c r="JTR81" s="695"/>
      <c r="JTS81" s="696"/>
      <c r="JTT81" s="1012"/>
      <c r="JTU81" s="695"/>
      <c r="JTV81" s="696"/>
      <c r="JTW81" s="1012"/>
      <c r="JTX81" s="695"/>
      <c r="JTY81" s="696"/>
      <c r="JTZ81" s="1012"/>
      <c r="JUA81" s="695"/>
      <c r="JUB81" s="696"/>
      <c r="JUC81" s="1012"/>
      <c r="JUD81" s="695"/>
      <c r="JUE81" s="696"/>
      <c r="JUF81" s="1012"/>
      <c r="JUG81" s="695"/>
      <c r="JUH81" s="696"/>
      <c r="JUI81" s="1012"/>
      <c r="JUJ81" s="695"/>
      <c r="JUK81" s="696"/>
      <c r="JUL81" s="1012"/>
      <c r="JUM81" s="695"/>
      <c r="JUN81" s="696"/>
      <c r="JUO81" s="1012"/>
      <c r="JUP81" s="695"/>
      <c r="JUQ81" s="696"/>
      <c r="JUR81" s="1012"/>
      <c r="JUS81" s="695"/>
      <c r="JUT81" s="696"/>
      <c r="JUU81" s="1012"/>
      <c r="JUV81" s="695"/>
      <c r="JUW81" s="696"/>
      <c r="JUX81" s="1012"/>
      <c r="JUY81" s="695"/>
      <c r="JUZ81" s="696"/>
      <c r="JVA81" s="1012"/>
      <c r="JVB81" s="695"/>
      <c r="JVC81" s="696"/>
      <c r="JVD81" s="1012"/>
      <c r="JVE81" s="695"/>
      <c r="JVF81" s="696"/>
      <c r="JVG81" s="1012"/>
      <c r="JVH81" s="695"/>
      <c r="JVI81" s="696"/>
      <c r="JVJ81" s="1012"/>
      <c r="JVK81" s="695"/>
      <c r="JVL81" s="696"/>
      <c r="JVM81" s="1012"/>
      <c r="JVN81" s="695"/>
      <c r="JVO81" s="696"/>
      <c r="JVP81" s="1012"/>
      <c r="JVQ81" s="695"/>
      <c r="JVR81" s="696"/>
      <c r="JVS81" s="1012"/>
      <c r="JVT81" s="695"/>
      <c r="JVU81" s="696"/>
      <c r="JVV81" s="1012"/>
      <c r="JVW81" s="695"/>
      <c r="JVX81" s="696"/>
      <c r="JVY81" s="1012"/>
      <c r="JVZ81" s="695"/>
      <c r="JWA81" s="696"/>
      <c r="JWB81" s="1012"/>
      <c r="JWC81" s="695"/>
      <c r="JWD81" s="696"/>
      <c r="JWE81" s="1012"/>
      <c r="JWF81" s="695"/>
      <c r="JWG81" s="696"/>
      <c r="JWH81" s="1012"/>
      <c r="JWI81" s="695"/>
      <c r="JWJ81" s="696"/>
      <c r="JWK81" s="1012"/>
      <c r="JWL81" s="695"/>
      <c r="JWM81" s="696"/>
      <c r="JWN81" s="1012"/>
      <c r="JWO81" s="695"/>
      <c r="JWP81" s="696"/>
      <c r="JWQ81" s="1012"/>
      <c r="JWR81" s="695"/>
      <c r="JWS81" s="696"/>
      <c r="JWT81" s="1012"/>
      <c r="JWU81" s="695"/>
      <c r="JWV81" s="696"/>
      <c r="JWW81" s="1012"/>
      <c r="JWX81" s="695"/>
      <c r="JWY81" s="696"/>
      <c r="JWZ81" s="1012"/>
      <c r="JXA81" s="695"/>
      <c r="JXB81" s="696"/>
      <c r="JXC81" s="1012"/>
      <c r="JXD81" s="695"/>
      <c r="JXE81" s="696"/>
      <c r="JXF81" s="1012"/>
      <c r="JXG81" s="695"/>
      <c r="JXH81" s="696"/>
      <c r="JXI81" s="1012"/>
      <c r="JXJ81" s="695"/>
      <c r="JXK81" s="696"/>
      <c r="JXL81" s="1012"/>
      <c r="JXM81" s="695"/>
      <c r="JXN81" s="696"/>
      <c r="JXO81" s="1012"/>
      <c r="JXP81" s="695"/>
      <c r="JXQ81" s="696"/>
      <c r="JXR81" s="1012"/>
      <c r="JXS81" s="695"/>
      <c r="JXT81" s="696"/>
      <c r="JXU81" s="1012"/>
      <c r="JXV81" s="695"/>
      <c r="JXW81" s="696"/>
      <c r="JXX81" s="1012"/>
      <c r="JXY81" s="695"/>
      <c r="JXZ81" s="696"/>
      <c r="JYA81" s="1012"/>
      <c r="JYB81" s="695"/>
      <c r="JYC81" s="696"/>
      <c r="JYD81" s="1012"/>
      <c r="JYE81" s="695"/>
      <c r="JYF81" s="696"/>
      <c r="JYG81" s="1012"/>
      <c r="JYH81" s="695"/>
      <c r="JYI81" s="696"/>
      <c r="JYJ81" s="1012"/>
      <c r="JYK81" s="695"/>
      <c r="JYL81" s="696"/>
      <c r="JYM81" s="1012"/>
      <c r="JYN81" s="695"/>
      <c r="JYO81" s="696"/>
      <c r="JYP81" s="1012"/>
      <c r="JYQ81" s="695"/>
      <c r="JYR81" s="696"/>
      <c r="JYS81" s="1012"/>
      <c r="JYT81" s="695"/>
      <c r="JYU81" s="696"/>
      <c r="JYV81" s="1012"/>
      <c r="JYW81" s="695"/>
      <c r="JYX81" s="696"/>
      <c r="JYY81" s="1012"/>
      <c r="JYZ81" s="695"/>
      <c r="JZA81" s="696"/>
      <c r="JZB81" s="1012"/>
      <c r="JZC81" s="695"/>
      <c r="JZD81" s="696"/>
      <c r="JZE81" s="1012"/>
      <c r="JZF81" s="695"/>
      <c r="JZG81" s="696"/>
      <c r="JZH81" s="1012"/>
      <c r="JZI81" s="695"/>
      <c r="JZJ81" s="696"/>
      <c r="JZK81" s="1012"/>
      <c r="JZL81" s="695"/>
      <c r="JZM81" s="696"/>
      <c r="JZN81" s="1012"/>
      <c r="JZO81" s="695"/>
      <c r="JZP81" s="696"/>
      <c r="JZQ81" s="1012"/>
      <c r="JZR81" s="695"/>
      <c r="JZS81" s="696"/>
      <c r="JZT81" s="1012"/>
      <c r="JZU81" s="695"/>
      <c r="JZV81" s="696"/>
      <c r="JZW81" s="1012"/>
      <c r="JZX81" s="695"/>
      <c r="JZY81" s="696"/>
      <c r="JZZ81" s="1012"/>
      <c r="KAA81" s="695"/>
      <c r="KAB81" s="696"/>
      <c r="KAC81" s="1012"/>
      <c r="KAD81" s="695"/>
      <c r="KAE81" s="696"/>
      <c r="KAF81" s="1012"/>
      <c r="KAG81" s="695"/>
      <c r="KAH81" s="696"/>
      <c r="KAI81" s="1012"/>
      <c r="KAJ81" s="695"/>
      <c r="KAK81" s="696"/>
      <c r="KAL81" s="1012"/>
      <c r="KAM81" s="695"/>
      <c r="KAN81" s="696"/>
      <c r="KAO81" s="1012"/>
      <c r="KAP81" s="695"/>
      <c r="KAQ81" s="696"/>
      <c r="KAR81" s="1012"/>
      <c r="KAS81" s="695"/>
      <c r="KAT81" s="696"/>
      <c r="KAU81" s="1012"/>
      <c r="KAV81" s="695"/>
      <c r="KAW81" s="696"/>
      <c r="KAX81" s="1012"/>
      <c r="KAY81" s="695"/>
      <c r="KAZ81" s="696"/>
      <c r="KBA81" s="1012"/>
      <c r="KBB81" s="695"/>
      <c r="KBC81" s="696"/>
      <c r="KBD81" s="1012"/>
      <c r="KBE81" s="695"/>
      <c r="KBF81" s="696"/>
      <c r="KBG81" s="1012"/>
      <c r="KBH81" s="695"/>
      <c r="KBI81" s="696"/>
      <c r="KBJ81" s="1012"/>
      <c r="KBK81" s="695"/>
      <c r="KBL81" s="696"/>
      <c r="KBM81" s="1012"/>
      <c r="KBN81" s="695"/>
      <c r="KBO81" s="696"/>
      <c r="KBP81" s="1012"/>
      <c r="KBQ81" s="695"/>
      <c r="KBR81" s="696"/>
      <c r="KBS81" s="1012"/>
      <c r="KBT81" s="695"/>
      <c r="KBU81" s="696"/>
      <c r="KBV81" s="1012"/>
      <c r="KBW81" s="695"/>
      <c r="KBX81" s="696"/>
      <c r="KBY81" s="1012"/>
      <c r="KBZ81" s="695"/>
      <c r="KCA81" s="696"/>
      <c r="KCB81" s="1012"/>
      <c r="KCC81" s="695"/>
      <c r="KCD81" s="696"/>
      <c r="KCE81" s="1012"/>
      <c r="KCF81" s="695"/>
      <c r="KCG81" s="696"/>
      <c r="KCH81" s="1012"/>
      <c r="KCI81" s="695"/>
      <c r="KCJ81" s="696"/>
      <c r="KCK81" s="1012"/>
      <c r="KCL81" s="695"/>
      <c r="KCM81" s="696"/>
      <c r="KCN81" s="1012"/>
      <c r="KCO81" s="695"/>
      <c r="KCP81" s="696"/>
      <c r="KCQ81" s="1012"/>
      <c r="KCR81" s="695"/>
      <c r="KCS81" s="696"/>
      <c r="KCT81" s="1012"/>
      <c r="KCU81" s="695"/>
      <c r="KCV81" s="696"/>
      <c r="KCW81" s="1012"/>
      <c r="KCX81" s="695"/>
      <c r="KCY81" s="696"/>
      <c r="KCZ81" s="1012"/>
      <c r="KDA81" s="695"/>
      <c r="KDB81" s="696"/>
      <c r="KDC81" s="1012"/>
      <c r="KDD81" s="695"/>
      <c r="KDE81" s="696"/>
      <c r="KDF81" s="1012"/>
      <c r="KDG81" s="695"/>
      <c r="KDH81" s="696"/>
      <c r="KDI81" s="1012"/>
      <c r="KDJ81" s="695"/>
      <c r="KDK81" s="696"/>
      <c r="KDL81" s="1012"/>
      <c r="KDM81" s="695"/>
      <c r="KDN81" s="696"/>
      <c r="KDO81" s="1012"/>
      <c r="KDP81" s="695"/>
      <c r="KDQ81" s="696"/>
      <c r="KDR81" s="1012"/>
      <c r="KDS81" s="695"/>
      <c r="KDT81" s="696"/>
      <c r="KDU81" s="1012"/>
      <c r="KDV81" s="695"/>
      <c r="KDW81" s="696"/>
      <c r="KDX81" s="1012"/>
      <c r="KDY81" s="695"/>
      <c r="KDZ81" s="696"/>
      <c r="KEA81" s="1012"/>
      <c r="KEB81" s="695"/>
      <c r="KEC81" s="696"/>
      <c r="KED81" s="1012"/>
      <c r="KEE81" s="695"/>
      <c r="KEF81" s="696"/>
      <c r="KEG81" s="1012"/>
      <c r="KEH81" s="695"/>
      <c r="KEI81" s="696"/>
      <c r="KEJ81" s="1012"/>
      <c r="KEK81" s="695"/>
      <c r="KEL81" s="696"/>
      <c r="KEM81" s="1012"/>
      <c r="KEN81" s="695"/>
      <c r="KEO81" s="696"/>
      <c r="KEP81" s="1012"/>
      <c r="KEQ81" s="695"/>
      <c r="KER81" s="696"/>
      <c r="KES81" s="1012"/>
      <c r="KET81" s="695"/>
      <c r="KEU81" s="696"/>
      <c r="KEV81" s="1012"/>
      <c r="KEW81" s="695"/>
      <c r="KEX81" s="696"/>
      <c r="KEY81" s="1012"/>
      <c r="KEZ81" s="695"/>
      <c r="KFA81" s="696"/>
      <c r="KFB81" s="1012"/>
      <c r="KFC81" s="695"/>
      <c r="KFD81" s="696"/>
      <c r="KFE81" s="1012"/>
      <c r="KFF81" s="695"/>
      <c r="KFG81" s="696"/>
      <c r="KFH81" s="1012"/>
      <c r="KFI81" s="695"/>
      <c r="KFJ81" s="696"/>
      <c r="KFK81" s="1012"/>
      <c r="KFL81" s="695"/>
      <c r="KFM81" s="696"/>
      <c r="KFN81" s="1012"/>
      <c r="KFO81" s="695"/>
      <c r="KFP81" s="696"/>
      <c r="KFQ81" s="1012"/>
      <c r="KFR81" s="695"/>
      <c r="KFS81" s="696"/>
      <c r="KFT81" s="1012"/>
      <c r="KFU81" s="695"/>
      <c r="KFV81" s="696"/>
      <c r="KFW81" s="1012"/>
      <c r="KFX81" s="695"/>
      <c r="KFY81" s="696"/>
      <c r="KFZ81" s="1012"/>
      <c r="KGA81" s="695"/>
      <c r="KGB81" s="696"/>
      <c r="KGC81" s="1012"/>
      <c r="KGD81" s="695"/>
      <c r="KGE81" s="696"/>
      <c r="KGF81" s="1012"/>
      <c r="KGG81" s="695"/>
      <c r="KGH81" s="696"/>
      <c r="KGI81" s="1012"/>
      <c r="KGJ81" s="695"/>
      <c r="KGK81" s="696"/>
      <c r="KGL81" s="1012"/>
      <c r="KGM81" s="695"/>
      <c r="KGN81" s="696"/>
      <c r="KGO81" s="1012"/>
      <c r="KGP81" s="695"/>
      <c r="KGQ81" s="696"/>
      <c r="KGR81" s="1012"/>
      <c r="KGS81" s="695"/>
      <c r="KGT81" s="696"/>
      <c r="KGU81" s="1012"/>
      <c r="KGV81" s="695"/>
      <c r="KGW81" s="696"/>
      <c r="KGX81" s="1012"/>
      <c r="KGY81" s="695"/>
      <c r="KGZ81" s="696"/>
      <c r="KHA81" s="1012"/>
      <c r="KHB81" s="695"/>
      <c r="KHC81" s="696"/>
      <c r="KHD81" s="1012"/>
      <c r="KHE81" s="695"/>
      <c r="KHF81" s="696"/>
      <c r="KHG81" s="1012"/>
      <c r="KHH81" s="695"/>
      <c r="KHI81" s="696"/>
      <c r="KHJ81" s="1012"/>
      <c r="KHK81" s="695"/>
      <c r="KHL81" s="696"/>
      <c r="KHM81" s="1012"/>
      <c r="KHN81" s="695"/>
      <c r="KHO81" s="696"/>
      <c r="KHP81" s="1012"/>
      <c r="KHQ81" s="695"/>
      <c r="KHR81" s="696"/>
      <c r="KHS81" s="1012"/>
      <c r="KHT81" s="695"/>
      <c r="KHU81" s="696"/>
      <c r="KHV81" s="1012"/>
      <c r="KHW81" s="695"/>
      <c r="KHX81" s="696"/>
      <c r="KHY81" s="1012"/>
      <c r="KHZ81" s="695"/>
      <c r="KIA81" s="696"/>
      <c r="KIB81" s="1012"/>
      <c r="KIC81" s="695"/>
      <c r="KID81" s="696"/>
      <c r="KIE81" s="1012"/>
      <c r="KIF81" s="695"/>
      <c r="KIG81" s="696"/>
      <c r="KIH81" s="1012"/>
      <c r="KII81" s="695"/>
      <c r="KIJ81" s="696"/>
      <c r="KIK81" s="1012"/>
      <c r="KIL81" s="695"/>
      <c r="KIM81" s="696"/>
      <c r="KIN81" s="1012"/>
      <c r="KIO81" s="695"/>
      <c r="KIP81" s="696"/>
      <c r="KIQ81" s="1012"/>
      <c r="KIR81" s="695"/>
      <c r="KIS81" s="696"/>
      <c r="KIT81" s="1012"/>
      <c r="KIU81" s="695"/>
      <c r="KIV81" s="696"/>
      <c r="KIW81" s="1012"/>
      <c r="KIX81" s="695"/>
      <c r="KIY81" s="696"/>
      <c r="KIZ81" s="1012"/>
      <c r="KJA81" s="695"/>
      <c r="KJB81" s="696"/>
      <c r="KJC81" s="1012"/>
      <c r="KJD81" s="695"/>
      <c r="KJE81" s="696"/>
      <c r="KJF81" s="1012"/>
      <c r="KJG81" s="695"/>
      <c r="KJH81" s="696"/>
      <c r="KJI81" s="1012"/>
      <c r="KJJ81" s="695"/>
      <c r="KJK81" s="696"/>
      <c r="KJL81" s="1012"/>
      <c r="KJM81" s="695"/>
      <c r="KJN81" s="696"/>
      <c r="KJO81" s="1012"/>
      <c r="KJP81" s="695"/>
      <c r="KJQ81" s="696"/>
      <c r="KJR81" s="1012"/>
      <c r="KJS81" s="695"/>
      <c r="KJT81" s="696"/>
      <c r="KJU81" s="1012"/>
      <c r="KJV81" s="695"/>
      <c r="KJW81" s="696"/>
      <c r="KJX81" s="1012"/>
      <c r="KJY81" s="695"/>
      <c r="KJZ81" s="696"/>
      <c r="KKA81" s="1012"/>
      <c r="KKB81" s="695"/>
      <c r="KKC81" s="696"/>
      <c r="KKD81" s="1012"/>
      <c r="KKE81" s="695"/>
      <c r="KKF81" s="696"/>
      <c r="KKG81" s="1012"/>
      <c r="KKH81" s="695"/>
      <c r="KKI81" s="696"/>
      <c r="KKJ81" s="1012"/>
      <c r="KKK81" s="695"/>
      <c r="KKL81" s="696"/>
      <c r="KKM81" s="1012"/>
      <c r="KKN81" s="695"/>
      <c r="KKO81" s="696"/>
      <c r="KKP81" s="1012"/>
      <c r="KKQ81" s="695"/>
      <c r="KKR81" s="696"/>
      <c r="KKS81" s="1012"/>
      <c r="KKT81" s="695"/>
      <c r="KKU81" s="696"/>
      <c r="KKV81" s="1012"/>
      <c r="KKW81" s="695"/>
      <c r="KKX81" s="696"/>
      <c r="KKY81" s="1012"/>
      <c r="KKZ81" s="695"/>
      <c r="KLA81" s="696"/>
      <c r="KLB81" s="1012"/>
      <c r="KLC81" s="695"/>
      <c r="KLD81" s="696"/>
      <c r="KLE81" s="1012"/>
      <c r="KLF81" s="695"/>
      <c r="KLG81" s="696"/>
      <c r="KLH81" s="1012"/>
      <c r="KLI81" s="695"/>
      <c r="KLJ81" s="696"/>
      <c r="KLK81" s="1012"/>
      <c r="KLL81" s="695"/>
      <c r="KLM81" s="696"/>
      <c r="KLN81" s="1012"/>
      <c r="KLO81" s="695"/>
      <c r="KLP81" s="696"/>
      <c r="KLQ81" s="1012"/>
      <c r="KLR81" s="695"/>
      <c r="KLS81" s="696"/>
      <c r="KLT81" s="1012"/>
      <c r="KLU81" s="695"/>
      <c r="KLV81" s="696"/>
      <c r="KLW81" s="1012"/>
      <c r="KLX81" s="695"/>
      <c r="KLY81" s="696"/>
      <c r="KLZ81" s="1012"/>
      <c r="KMA81" s="695"/>
      <c r="KMB81" s="696"/>
      <c r="KMC81" s="1012"/>
      <c r="KMD81" s="695"/>
      <c r="KME81" s="696"/>
      <c r="KMF81" s="1012"/>
      <c r="KMG81" s="695"/>
      <c r="KMH81" s="696"/>
      <c r="KMI81" s="1012"/>
      <c r="KMJ81" s="695"/>
      <c r="KMK81" s="696"/>
      <c r="KML81" s="1012"/>
      <c r="KMM81" s="695"/>
      <c r="KMN81" s="696"/>
      <c r="KMO81" s="1012"/>
      <c r="KMP81" s="695"/>
      <c r="KMQ81" s="696"/>
      <c r="KMR81" s="1012"/>
      <c r="KMS81" s="695"/>
      <c r="KMT81" s="696"/>
      <c r="KMU81" s="1012"/>
      <c r="KMV81" s="695"/>
      <c r="KMW81" s="696"/>
      <c r="KMX81" s="1012"/>
      <c r="KMY81" s="695"/>
      <c r="KMZ81" s="696"/>
      <c r="KNA81" s="1012"/>
      <c r="KNB81" s="695"/>
      <c r="KNC81" s="696"/>
      <c r="KND81" s="1012"/>
      <c r="KNE81" s="695"/>
      <c r="KNF81" s="696"/>
      <c r="KNG81" s="1012"/>
      <c r="KNH81" s="695"/>
      <c r="KNI81" s="696"/>
      <c r="KNJ81" s="1012"/>
      <c r="KNK81" s="695"/>
      <c r="KNL81" s="696"/>
      <c r="KNM81" s="1012"/>
      <c r="KNN81" s="695"/>
      <c r="KNO81" s="696"/>
      <c r="KNP81" s="1012"/>
      <c r="KNQ81" s="695"/>
      <c r="KNR81" s="696"/>
      <c r="KNS81" s="1012"/>
      <c r="KNT81" s="695"/>
      <c r="KNU81" s="696"/>
      <c r="KNV81" s="1012"/>
      <c r="KNW81" s="695"/>
      <c r="KNX81" s="696"/>
      <c r="KNY81" s="1012"/>
      <c r="KNZ81" s="695"/>
      <c r="KOA81" s="696"/>
      <c r="KOB81" s="1012"/>
      <c r="KOC81" s="695"/>
      <c r="KOD81" s="696"/>
      <c r="KOE81" s="1012"/>
      <c r="KOF81" s="695"/>
      <c r="KOG81" s="696"/>
      <c r="KOH81" s="1012"/>
      <c r="KOI81" s="695"/>
      <c r="KOJ81" s="696"/>
      <c r="KOK81" s="1012"/>
      <c r="KOL81" s="695"/>
      <c r="KOM81" s="696"/>
      <c r="KON81" s="1012"/>
      <c r="KOO81" s="695"/>
      <c r="KOP81" s="696"/>
      <c r="KOQ81" s="1012"/>
      <c r="KOR81" s="695"/>
      <c r="KOS81" s="696"/>
      <c r="KOT81" s="1012"/>
      <c r="KOU81" s="695"/>
      <c r="KOV81" s="696"/>
      <c r="KOW81" s="1012"/>
      <c r="KOX81" s="695"/>
      <c r="KOY81" s="696"/>
      <c r="KOZ81" s="1012"/>
      <c r="KPA81" s="695"/>
      <c r="KPB81" s="696"/>
      <c r="KPC81" s="1012"/>
      <c r="KPD81" s="695"/>
      <c r="KPE81" s="696"/>
      <c r="KPF81" s="1012"/>
      <c r="KPG81" s="695"/>
      <c r="KPH81" s="696"/>
      <c r="KPI81" s="1012"/>
      <c r="KPJ81" s="695"/>
      <c r="KPK81" s="696"/>
      <c r="KPL81" s="1012"/>
      <c r="KPM81" s="695"/>
      <c r="KPN81" s="696"/>
      <c r="KPO81" s="1012"/>
      <c r="KPP81" s="695"/>
      <c r="KPQ81" s="696"/>
      <c r="KPR81" s="1012"/>
      <c r="KPS81" s="695"/>
      <c r="KPT81" s="696"/>
      <c r="KPU81" s="1012"/>
      <c r="KPV81" s="695"/>
      <c r="KPW81" s="696"/>
      <c r="KPX81" s="1012"/>
      <c r="KPY81" s="695"/>
      <c r="KPZ81" s="696"/>
      <c r="KQA81" s="1012"/>
      <c r="KQB81" s="695"/>
      <c r="KQC81" s="696"/>
      <c r="KQD81" s="1012"/>
      <c r="KQE81" s="695"/>
      <c r="KQF81" s="696"/>
      <c r="KQG81" s="1012"/>
      <c r="KQH81" s="695"/>
      <c r="KQI81" s="696"/>
      <c r="KQJ81" s="1012"/>
      <c r="KQK81" s="695"/>
      <c r="KQL81" s="696"/>
      <c r="KQM81" s="1012"/>
      <c r="KQN81" s="695"/>
      <c r="KQO81" s="696"/>
      <c r="KQP81" s="1012"/>
      <c r="KQQ81" s="695"/>
      <c r="KQR81" s="696"/>
      <c r="KQS81" s="1012"/>
      <c r="KQT81" s="695"/>
      <c r="KQU81" s="696"/>
      <c r="KQV81" s="1012"/>
      <c r="KQW81" s="695"/>
      <c r="KQX81" s="696"/>
      <c r="KQY81" s="1012"/>
      <c r="KQZ81" s="695"/>
      <c r="KRA81" s="696"/>
      <c r="KRB81" s="1012"/>
      <c r="KRC81" s="695"/>
      <c r="KRD81" s="696"/>
      <c r="KRE81" s="1012"/>
      <c r="KRF81" s="695"/>
      <c r="KRG81" s="696"/>
      <c r="KRH81" s="1012"/>
      <c r="KRI81" s="695"/>
      <c r="KRJ81" s="696"/>
      <c r="KRK81" s="1012"/>
      <c r="KRL81" s="695"/>
      <c r="KRM81" s="696"/>
      <c r="KRN81" s="1012"/>
      <c r="KRO81" s="695"/>
      <c r="KRP81" s="696"/>
      <c r="KRQ81" s="1012"/>
      <c r="KRR81" s="695"/>
      <c r="KRS81" s="696"/>
      <c r="KRT81" s="1012"/>
      <c r="KRU81" s="695"/>
      <c r="KRV81" s="696"/>
      <c r="KRW81" s="1012"/>
      <c r="KRX81" s="695"/>
      <c r="KRY81" s="696"/>
      <c r="KRZ81" s="1012"/>
      <c r="KSA81" s="695"/>
      <c r="KSB81" s="696"/>
      <c r="KSC81" s="1012"/>
      <c r="KSD81" s="695"/>
      <c r="KSE81" s="696"/>
      <c r="KSF81" s="1012"/>
      <c r="KSG81" s="695"/>
      <c r="KSH81" s="696"/>
      <c r="KSI81" s="1012"/>
      <c r="KSJ81" s="695"/>
      <c r="KSK81" s="696"/>
      <c r="KSL81" s="1012"/>
      <c r="KSM81" s="695"/>
      <c r="KSN81" s="696"/>
      <c r="KSO81" s="1012"/>
      <c r="KSP81" s="695"/>
      <c r="KSQ81" s="696"/>
      <c r="KSR81" s="1012"/>
      <c r="KSS81" s="695"/>
      <c r="KST81" s="696"/>
      <c r="KSU81" s="1012"/>
      <c r="KSV81" s="695"/>
      <c r="KSW81" s="696"/>
      <c r="KSX81" s="1012"/>
      <c r="KSY81" s="695"/>
      <c r="KSZ81" s="696"/>
      <c r="KTA81" s="1012"/>
      <c r="KTB81" s="695"/>
      <c r="KTC81" s="696"/>
      <c r="KTD81" s="1012"/>
      <c r="KTE81" s="695"/>
      <c r="KTF81" s="696"/>
      <c r="KTG81" s="1012"/>
      <c r="KTH81" s="695"/>
      <c r="KTI81" s="696"/>
      <c r="KTJ81" s="1012"/>
      <c r="KTK81" s="695"/>
      <c r="KTL81" s="696"/>
      <c r="KTM81" s="1012"/>
      <c r="KTN81" s="695"/>
      <c r="KTO81" s="696"/>
      <c r="KTP81" s="1012"/>
      <c r="KTQ81" s="695"/>
      <c r="KTR81" s="696"/>
      <c r="KTS81" s="1012"/>
      <c r="KTT81" s="695"/>
      <c r="KTU81" s="696"/>
      <c r="KTV81" s="1012"/>
      <c r="KTW81" s="695"/>
      <c r="KTX81" s="696"/>
      <c r="KTY81" s="1012"/>
      <c r="KTZ81" s="695"/>
      <c r="KUA81" s="696"/>
      <c r="KUB81" s="1012"/>
      <c r="KUC81" s="695"/>
      <c r="KUD81" s="696"/>
      <c r="KUE81" s="1012"/>
      <c r="KUF81" s="695"/>
      <c r="KUG81" s="696"/>
      <c r="KUH81" s="1012"/>
      <c r="KUI81" s="695"/>
      <c r="KUJ81" s="696"/>
      <c r="KUK81" s="1012"/>
      <c r="KUL81" s="695"/>
      <c r="KUM81" s="696"/>
      <c r="KUN81" s="1012"/>
      <c r="KUO81" s="695"/>
      <c r="KUP81" s="696"/>
      <c r="KUQ81" s="1012"/>
      <c r="KUR81" s="695"/>
      <c r="KUS81" s="696"/>
      <c r="KUT81" s="1012"/>
      <c r="KUU81" s="695"/>
      <c r="KUV81" s="696"/>
      <c r="KUW81" s="1012"/>
      <c r="KUX81" s="695"/>
      <c r="KUY81" s="696"/>
      <c r="KUZ81" s="1012"/>
      <c r="KVA81" s="695"/>
      <c r="KVB81" s="696"/>
      <c r="KVC81" s="1012"/>
      <c r="KVD81" s="695"/>
      <c r="KVE81" s="696"/>
      <c r="KVF81" s="1012"/>
      <c r="KVG81" s="695"/>
      <c r="KVH81" s="696"/>
      <c r="KVI81" s="1012"/>
      <c r="KVJ81" s="695"/>
      <c r="KVK81" s="696"/>
      <c r="KVL81" s="1012"/>
      <c r="KVM81" s="695"/>
      <c r="KVN81" s="696"/>
      <c r="KVO81" s="1012"/>
      <c r="KVP81" s="695"/>
      <c r="KVQ81" s="696"/>
      <c r="KVR81" s="1012"/>
      <c r="KVS81" s="695"/>
      <c r="KVT81" s="696"/>
      <c r="KVU81" s="1012"/>
      <c r="KVV81" s="695"/>
      <c r="KVW81" s="696"/>
      <c r="KVX81" s="1012"/>
      <c r="KVY81" s="695"/>
      <c r="KVZ81" s="696"/>
      <c r="KWA81" s="1012"/>
      <c r="KWB81" s="695"/>
      <c r="KWC81" s="696"/>
      <c r="KWD81" s="1012"/>
      <c r="KWE81" s="695"/>
      <c r="KWF81" s="696"/>
      <c r="KWG81" s="1012"/>
      <c r="KWH81" s="695"/>
      <c r="KWI81" s="696"/>
      <c r="KWJ81" s="1012"/>
      <c r="KWK81" s="695"/>
      <c r="KWL81" s="696"/>
      <c r="KWM81" s="1012"/>
      <c r="KWN81" s="695"/>
      <c r="KWO81" s="696"/>
      <c r="KWP81" s="1012"/>
      <c r="KWQ81" s="695"/>
      <c r="KWR81" s="696"/>
      <c r="KWS81" s="1012"/>
      <c r="KWT81" s="695"/>
      <c r="KWU81" s="696"/>
      <c r="KWV81" s="1012"/>
      <c r="KWW81" s="695"/>
      <c r="KWX81" s="696"/>
      <c r="KWY81" s="1012"/>
      <c r="KWZ81" s="695"/>
      <c r="KXA81" s="696"/>
      <c r="KXB81" s="1012"/>
      <c r="KXC81" s="695"/>
      <c r="KXD81" s="696"/>
      <c r="KXE81" s="1012"/>
      <c r="KXF81" s="695"/>
      <c r="KXG81" s="696"/>
      <c r="KXH81" s="1012"/>
      <c r="KXI81" s="695"/>
      <c r="KXJ81" s="696"/>
      <c r="KXK81" s="1012"/>
      <c r="KXL81" s="695"/>
      <c r="KXM81" s="696"/>
      <c r="KXN81" s="1012"/>
      <c r="KXO81" s="695"/>
      <c r="KXP81" s="696"/>
      <c r="KXQ81" s="1012"/>
      <c r="KXR81" s="695"/>
      <c r="KXS81" s="696"/>
      <c r="KXT81" s="1012"/>
      <c r="KXU81" s="695"/>
      <c r="KXV81" s="696"/>
      <c r="KXW81" s="1012"/>
      <c r="KXX81" s="695"/>
      <c r="KXY81" s="696"/>
      <c r="KXZ81" s="1012"/>
      <c r="KYA81" s="695"/>
      <c r="KYB81" s="696"/>
      <c r="KYC81" s="1012"/>
      <c r="KYD81" s="695"/>
      <c r="KYE81" s="696"/>
      <c r="KYF81" s="1012"/>
      <c r="KYG81" s="695"/>
      <c r="KYH81" s="696"/>
      <c r="KYI81" s="1012"/>
      <c r="KYJ81" s="695"/>
      <c r="KYK81" s="696"/>
      <c r="KYL81" s="1012"/>
      <c r="KYM81" s="695"/>
      <c r="KYN81" s="696"/>
      <c r="KYO81" s="1012"/>
      <c r="KYP81" s="695"/>
      <c r="KYQ81" s="696"/>
      <c r="KYR81" s="1012"/>
      <c r="KYS81" s="695"/>
      <c r="KYT81" s="696"/>
      <c r="KYU81" s="1012"/>
      <c r="KYV81" s="695"/>
      <c r="KYW81" s="696"/>
      <c r="KYX81" s="1012"/>
      <c r="KYY81" s="695"/>
      <c r="KYZ81" s="696"/>
      <c r="KZA81" s="1012"/>
      <c r="KZB81" s="695"/>
      <c r="KZC81" s="696"/>
      <c r="KZD81" s="1012"/>
      <c r="KZE81" s="695"/>
      <c r="KZF81" s="696"/>
      <c r="KZG81" s="1012"/>
      <c r="KZH81" s="695"/>
      <c r="KZI81" s="696"/>
      <c r="KZJ81" s="1012"/>
      <c r="KZK81" s="695"/>
      <c r="KZL81" s="696"/>
      <c r="KZM81" s="1012"/>
      <c r="KZN81" s="695"/>
      <c r="KZO81" s="696"/>
      <c r="KZP81" s="1012"/>
      <c r="KZQ81" s="695"/>
      <c r="KZR81" s="696"/>
      <c r="KZS81" s="1012"/>
      <c r="KZT81" s="695"/>
      <c r="KZU81" s="696"/>
      <c r="KZV81" s="1012"/>
      <c r="KZW81" s="695"/>
      <c r="KZX81" s="696"/>
      <c r="KZY81" s="1012"/>
      <c r="KZZ81" s="695"/>
      <c r="LAA81" s="696"/>
      <c r="LAB81" s="1012"/>
      <c r="LAC81" s="695"/>
      <c r="LAD81" s="696"/>
      <c r="LAE81" s="1012"/>
      <c r="LAF81" s="695"/>
      <c r="LAG81" s="696"/>
      <c r="LAH81" s="1012"/>
      <c r="LAI81" s="695"/>
      <c r="LAJ81" s="696"/>
      <c r="LAK81" s="1012"/>
      <c r="LAL81" s="695"/>
      <c r="LAM81" s="696"/>
      <c r="LAN81" s="1012"/>
      <c r="LAO81" s="695"/>
      <c r="LAP81" s="696"/>
      <c r="LAQ81" s="1012"/>
      <c r="LAR81" s="695"/>
      <c r="LAS81" s="696"/>
      <c r="LAT81" s="1012"/>
      <c r="LAU81" s="695"/>
      <c r="LAV81" s="696"/>
      <c r="LAW81" s="1012"/>
      <c r="LAX81" s="695"/>
      <c r="LAY81" s="696"/>
      <c r="LAZ81" s="1012"/>
      <c r="LBA81" s="695"/>
      <c r="LBB81" s="696"/>
      <c r="LBC81" s="1012"/>
      <c r="LBD81" s="695"/>
      <c r="LBE81" s="696"/>
      <c r="LBF81" s="1012"/>
      <c r="LBG81" s="695"/>
      <c r="LBH81" s="696"/>
      <c r="LBI81" s="1012"/>
      <c r="LBJ81" s="695"/>
      <c r="LBK81" s="696"/>
      <c r="LBL81" s="1012"/>
      <c r="LBM81" s="695"/>
      <c r="LBN81" s="696"/>
      <c r="LBO81" s="1012"/>
      <c r="LBP81" s="695"/>
      <c r="LBQ81" s="696"/>
      <c r="LBR81" s="1012"/>
      <c r="LBS81" s="695"/>
      <c r="LBT81" s="696"/>
      <c r="LBU81" s="1012"/>
      <c r="LBV81" s="695"/>
      <c r="LBW81" s="696"/>
      <c r="LBX81" s="1012"/>
      <c r="LBY81" s="695"/>
      <c r="LBZ81" s="696"/>
      <c r="LCA81" s="1012"/>
      <c r="LCB81" s="695"/>
      <c r="LCC81" s="696"/>
      <c r="LCD81" s="1012"/>
      <c r="LCE81" s="695"/>
      <c r="LCF81" s="696"/>
      <c r="LCG81" s="1012"/>
      <c r="LCH81" s="695"/>
      <c r="LCI81" s="696"/>
      <c r="LCJ81" s="1012"/>
      <c r="LCK81" s="695"/>
      <c r="LCL81" s="696"/>
      <c r="LCM81" s="1012"/>
      <c r="LCN81" s="695"/>
      <c r="LCO81" s="696"/>
      <c r="LCP81" s="1012"/>
      <c r="LCQ81" s="695"/>
      <c r="LCR81" s="696"/>
      <c r="LCS81" s="1012"/>
      <c r="LCT81" s="695"/>
      <c r="LCU81" s="696"/>
      <c r="LCV81" s="1012"/>
      <c r="LCW81" s="695"/>
      <c r="LCX81" s="696"/>
      <c r="LCY81" s="1012"/>
      <c r="LCZ81" s="695"/>
      <c r="LDA81" s="696"/>
      <c r="LDB81" s="1012"/>
      <c r="LDC81" s="695"/>
      <c r="LDD81" s="696"/>
      <c r="LDE81" s="1012"/>
      <c r="LDF81" s="695"/>
      <c r="LDG81" s="696"/>
      <c r="LDH81" s="1012"/>
      <c r="LDI81" s="695"/>
      <c r="LDJ81" s="696"/>
      <c r="LDK81" s="1012"/>
      <c r="LDL81" s="695"/>
      <c r="LDM81" s="696"/>
      <c r="LDN81" s="1012"/>
      <c r="LDO81" s="695"/>
      <c r="LDP81" s="696"/>
      <c r="LDQ81" s="1012"/>
      <c r="LDR81" s="695"/>
      <c r="LDS81" s="696"/>
      <c r="LDT81" s="1012"/>
      <c r="LDU81" s="695"/>
      <c r="LDV81" s="696"/>
      <c r="LDW81" s="1012"/>
      <c r="LDX81" s="695"/>
      <c r="LDY81" s="696"/>
      <c r="LDZ81" s="1012"/>
      <c r="LEA81" s="695"/>
      <c r="LEB81" s="696"/>
      <c r="LEC81" s="1012"/>
      <c r="LED81" s="695"/>
      <c r="LEE81" s="696"/>
      <c r="LEF81" s="1012"/>
      <c r="LEG81" s="695"/>
      <c r="LEH81" s="696"/>
      <c r="LEI81" s="1012"/>
      <c r="LEJ81" s="695"/>
      <c r="LEK81" s="696"/>
      <c r="LEL81" s="1012"/>
      <c r="LEM81" s="695"/>
      <c r="LEN81" s="696"/>
      <c r="LEO81" s="1012"/>
      <c r="LEP81" s="695"/>
      <c r="LEQ81" s="696"/>
      <c r="LER81" s="1012"/>
      <c r="LES81" s="695"/>
      <c r="LET81" s="696"/>
      <c r="LEU81" s="1012"/>
      <c r="LEV81" s="695"/>
      <c r="LEW81" s="696"/>
      <c r="LEX81" s="1012"/>
      <c r="LEY81" s="695"/>
      <c r="LEZ81" s="696"/>
      <c r="LFA81" s="1012"/>
      <c r="LFB81" s="695"/>
      <c r="LFC81" s="696"/>
      <c r="LFD81" s="1012"/>
      <c r="LFE81" s="695"/>
      <c r="LFF81" s="696"/>
      <c r="LFG81" s="1012"/>
      <c r="LFH81" s="695"/>
      <c r="LFI81" s="696"/>
      <c r="LFJ81" s="1012"/>
      <c r="LFK81" s="695"/>
      <c r="LFL81" s="696"/>
      <c r="LFM81" s="1012"/>
      <c r="LFN81" s="695"/>
      <c r="LFO81" s="696"/>
      <c r="LFP81" s="1012"/>
      <c r="LFQ81" s="695"/>
      <c r="LFR81" s="696"/>
      <c r="LFS81" s="1012"/>
      <c r="LFT81" s="695"/>
      <c r="LFU81" s="696"/>
      <c r="LFV81" s="1012"/>
      <c r="LFW81" s="695"/>
      <c r="LFX81" s="696"/>
      <c r="LFY81" s="1012"/>
      <c r="LFZ81" s="695"/>
      <c r="LGA81" s="696"/>
      <c r="LGB81" s="1012"/>
      <c r="LGC81" s="695"/>
      <c r="LGD81" s="696"/>
      <c r="LGE81" s="1012"/>
      <c r="LGF81" s="695"/>
      <c r="LGG81" s="696"/>
      <c r="LGH81" s="1012"/>
      <c r="LGI81" s="695"/>
      <c r="LGJ81" s="696"/>
      <c r="LGK81" s="1012"/>
      <c r="LGL81" s="695"/>
      <c r="LGM81" s="696"/>
      <c r="LGN81" s="1012"/>
      <c r="LGO81" s="695"/>
      <c r="LGP81" s="696"/>
      <c r="LGQ81" s="1012"/>
      <c r="LGR81" s="695"/>
      <c r="LGS81" s="696"/>
      <c r="LGT81" s="1012"/>
      <c r="LGU81" s="695"/>
      <c r="LGV81" s="696"/>
      <c r="LGW81" s="1012"/>
      <c r="LGX81" s="695"/>
      <c r="LGY81" s="696"/>
      <c r="LGZ81" s="1012"/>
      <c r="LHA81" s="695"/>
      <c r="LHB81" s="696"/>
      <c r="LHC81" s="1012"/>
      <c r="LHD81" s="695"/>
      <c r="LHE81" s="696"/>
      <c r="LHF81" s="1012"/>
      <c r="LHG81" s="695"/>
      <c r="LHH81" s="696"/>
      <c r="LHI81" s="1012"/>
      <c r="LHJ81" s="695"/>
      <c r="LHK81" s="696"/>
      <c r="LHL81" s="1012"/>
      <c r="LHM81" s="695"/>
      <c r="LHN81" s="696"/>
      <c r="LHO81" s="1012"/>
      <c r="LHP81" s="695"/>
      <c r="LHQ81" s="696"/>
      <c r="LHR81" s="1012"/>
      <c r="LHS81" s="695"/>
      <c r="LHT81" s="696"/>
      <c r="LHU81" s="1012"/>
      <c r="LHV81" s="695"/>
      <c r="LHW81" s="696"/>
      <c r="LHX81" s="1012"/>
      <c r="LHY81" s="695"/>
      <c r="LHZ81" s="696"/>
      <c r="LIA81" s="1012"/>
      <c r="LIB81" s="695"/>
      <c r="LIC81" s="696"/>
      <c r="LID81" s="1012"/>
      <c r="LIE81" s="695"/>
      <c r="LIF81" s="696"/>
      <c r="LIG81" s="1012"/>
      <c r="LIH81" s="695"/>
      <c r="LII81" s="696"/>
      <c r="LIJ81" s="1012"/>
      <c r="LIK81" s="695"/>
      <c r="LIL81" s="696"/>
      <c r="LIM81" s="1012"/>
      <c r="LIN81" s="695"/>
      <c r="LIO81" s="696"/>
      <c r="LIP81" s="1012"/>
      <c r="LIQ81" s="695"/>
      <c r="LIR81" s="696"/>
      <c r="LIS81" s="1012"/>
      <c r="LIT81" s="695"/>
      <c r="LIU81" s="696"/>
      <c r="LIV81" s="1012"/>
      <c r="LIW81" s="695"/>
      <c r="LIX81" s="696"/>
      <c r="LIY81" s="1012"/>
      <c r="LIZ81" s="695"/>
      <c r="LJA81" s="696"/>
      <c r="LJB81" s="1012"/>
      <c r="LJC81" s="695"/>
      <c r="LJD81" s="696"/>
      <c r="LJE81" s="1012"/>
      <c r="LJF81" s="695"/>
      <c r="LJG81" s="696"/>
      <c r="LJH81" s="1012"/>
      <c r="LJI81" s="695"/>
      <c r="LJJ81" s="696"/>
      <c r="LJK81" s="1012"/>
      <c r="LJL81" s="695"/>
      <c r="LJM81" s="696"/>
      <c r="LJN81" s="1012"/>
      <c r="LJO81" s="695"/>
      <c r="LJP81" s="696"/>
      <c r="LJQ81" s="1012"/>
      <c r="LJR81" s="695"/>
      <c r="LJS81" s="696"/>
      <c r="LJT81" s="1012"/>
      <c r="LJU81" s="695"/>
      <c r="LJV81" s="696"/>
      <c r="LJW81" s="1012"/>
      <c r="LJX81" s="695"/>
      <c r="LJY81" s="696"/>
      <c r="LJZ81" s="1012"/>
      <c r="LKA81" s="695"/>
      <c r="LKB81" s="696"/>
      <c r="LKC81" s="1012"/>
      <c r="LKD81" s="695"/>
      <c r="LKE81" s="696"/>
      <c r="LKF81" s="1012"/>
      <c r="LKG81" s="695"/>
      <c r="LKH81" s="696"/>
      <c r="LKI81" s="1012"/>
      <c r="LKJ81" s="695"/>
      <c r="LKK81" s="696"/>
      <c r="LKL81" s="1012"/>
      <c r="LKM81" s="695"/>
      <c r="LKN81" s="696"/>
      <c r="LKO81" s="1012"/>
      <c r="LKP81" s="695"/>
      <c r="LKQ81" s="696"/>
      <c r="LKR81" s="1012"/>
      <c r="LKS81" s="695"/>
      <c r="LKT81" s="696"/>
      <c r="LKU81" s="1012"/>
      <c r="LKV81" s="695"/>
      <c r="LKW81" s="696"/>
      <c r="LKX81" s="1012"/>
      <c r="LKY81" s="695"/>
      <c r="LKZ81" s="696"/>
      <c r="LLA81" s="1012"/>
      <c r="LLB81" s="695"/>
      <c r="LLC81" s="696"/>
      <c r="LLD81" s="1012"/>
      <c r="LLE81" s="695"/>
      <c r="LLF81" s="696"/>
      <c r="LLG81" s="1012"/>
      <c r="LLH81" s="695"/>
      <c r="LLI81" s="696"/>
      <c r="LLJ81" s="1012"/>
      <c r="LLK81" s="695"/>
      <c r="LLL81" s="696"/>
      <c r="LLM81" s="1012"/>
      <c r="LLN81" s="695"/>
      <c r="LLO81" s="696"/>
      <c r="LLP81" s="1012"/>
      <c r="LLQ81" s="695"/>
      <c r="LLR81" s="696"/>
      <c r="LLS81" s="1012"/>
      <c r="LLT81" s="695"/>
      <c r="LLU81" s="696"/>
      <c r="LLV81" s="1012"/>
      <c r="LLW81" s="695"/>
      <c r="LLX81" s="696"/>
      <c r="LLY81" s="1012"/>
      <c r="LLZ81" s="695"/>
      <c r="LMA81" s="696"/>
      <c r="LMB81" s="1012"/>
      <c r="LMC81" s="695"/>
      <c r="LMD81" s="696"/>
      <c r="LME81" s="1012"/>
      <c r="LMF81" s="695"/>
      <c r="LMG81" s="696"/>
      <c r="LMH81" s="1012"/>
      <c r="LMI81" s="695"/>
      <c r="LMJ81" s="696"/>
      <c r="LMK81" s="1012"/>
      <c r="LML81" s="695"/>
      <c r="LMM81" s="696"/>
      <c r="LMN81" s="1012"/>
      <c r="LMO81" s="695"/>
      <c r="LMP81" s="696"/>
      <c r="LMQ81" s="1012"/>
      <c r="LMR81" s="695"/>
      <c r="LMS81" s="696"/>
      <c r="LMT81" s="1012"/>
      <c r="LMU81" s="695"/>
      <c r="LMV81" s="696"/>
      <c r="LMW81" s="1012"/>
      <c r="LMX81" s="695"/>
      <c r="LMY81" s="696"/>
      <c r="LMZ81" s="1012"/>
      <c r="LNA81" s="695"/>
      <c r="LNB81" s="696"/>
      <c r="LNC81" s="1012"/>
      <c r="LND81" s="695"/>
      <c r="LNE81" s="696"/>
      <c r="LNF81" s="1012"/>
      <c r="LNG81" s="695"/>
      <c r="LNH81" s="696"/>
      <c r="LNI81" s="1012"/>
      <c r="LNJ81" s="695"/>
      <c r="LNK81" s="696"/>
      <c r="LNL81" s="1012"/>
      <c r="LNM81" s="695"/>
      <c r="LNN81" s="696"/>
      <c r="LNO81" s="1012"/>
      <c r="LNP81" s="695"/>
      <c r="LNQ81" s="696"/>
      <c r="LNR81" s="1012"/>
      <c r="LNS81" s="695"/>
      <c r="LNT81" s="696"/>
      <c r="LNU81" s="1012"/>
      <c r="LNV81" s="695"/>
      <c r="LNW81" s="696"/>
      <c r="LNX81" s="1012"/>
      <c r="LNY81" s="695"/>
      <c r="LNZ81" s="696"/>
      <c r="LOA81" s="1012"/>
      <c r="LOB81" s="695"/>
      <c r="LOC81" s="696"/>
      <c r="LOD81" s="1012"/>
      <c r="LOE81" s="695"/>
      <c r="LOF81" s="696"/>
      <c r="LOG81" s="1012"/>
      <c r="LOH81" s="695"/>
      <c r="LOI81" s="696"/>
      <c r="LOJ81" s="1012"/>
      <c r="LOK81" s="695"/>
      <c r="LOL81" s="696"/>
      <c r="LOM81" s="1012"/>
      <c r="LON81" s="695"/>
      <c r="LOO81" s="696"/>
      <c r="LOP81" s="1012"/>
      <c r="LOQ81" s="695"/>
      <c r="LOR81" s="696"/>
      <c r="LOS81" s="1012"/>
      <c r="LOT81" s="695"/>
      <c r="LOU81" s="696"/>
      <c r="LOV81" s="1012"/>
      <c r="LOW81" s="695"/>
      <c r="LOX81" s="696"/>
      <c r="LOY81" s="1012"/>
      <c r="LOZ81" s="695"/>
      <c r="LPA81" s="696"/>
      <c r="LPB81" s="1012"/>
      <c r="LPC81" s="695"/>
      <c r="LPD81" s="696"/>
      <c r="LPE81" s="1012"/>
      <c r="LPF81" s="695"/>
      <c r="LPG81" s="696"/>
      <c r="LPH81" s="1012"/>
      <c r="LPI81" s="695"/>
      <c r="LPJ81" s="696"/>
      <c r="LPK81" s="1012"/>
      <c r="LPL81" s="695"/>
      <c r="LPM81" s="696"/>
      <c r="LPN81" s="1012"/>
      <c r="LPO81" s="695"/>
      <c r="LPP81" s="696"/>
      <c r="LPQ81" s="1012"/>
      <c r="LPR81" s="695"/>
      <c r="LPS81" s="696"/>
      <c r="LPT81" s="1012"/>
      <c r="LPU81" s="695"/>
      <c r="LPV81" s="696"/>
      <c r="LPW81" s="1012"/>
      <c r="LPX81" s="695"/>
      <c r="LPY81" s="696"/>
      <c r="LPZ81" s="1012"/>
      <c r="LQA81" s="695"/>
      <c r="LQB81" s="696"/>
      <c r="LQC81" s="1012"/>
      <c r="LQD81" s="695"/>
      <c r="LQE81" s="696"/>
      <c r="LQF81" s="1012"/>
      <c r="LQG81" s="695"/>
      <c r="LQH81" s="696"/>
      <c r="LQI81" s="1012"/>
      <c r="LQJ81" s="695"/>
      <c r="LQK81" s="696"/>
      <c r="LQL81" s="1012"/>
      <c r="LQM81" s="695"/>
      <c r="LQN81" s="696"/>
      <c r="LQO81" s="1012"/>
      <c r="LQP81" s="695"/>
      <c r="LQQ81" s="696"/>
      <c r="LQR81" s="1012"/>
      <c r="LQS81" s="695"/>
      <c r="LQT81" s="696"/>
      <c r="LQU81" s="1012"/>
      <c r="LQV81" s="695"/>
      <c r="LQW81" s="696"/>
      <c r="LQX81" s="1012"/>
      <c r="LQY81" s="695"/>
      <c r="LQZ81" s="696"/>
      <c r="LRA81" s="1012"/>
      <c r="LRB81" s="695"/>
      <c r="LRC81" s="696"/>
      <c r="LRD81" s="1012"/>
      <c r="LRE81" s="695"/>
      <c r="LRF81" s="696"/>
      <c r="LRG81" s="1012"/>
      <c r="LRH81" s="695"/>
      <c r="LRI81" s="696"/>
      <c r="LRJ81" s="1012"/>
      <c r="LRK81" s="695"/>
      <c r="LRL81" s="696"/>
      <c r="LRM81" s="1012"/>
      <c r="LRN81" s="695"/>
      <c r="LRO81" s="696"/>
      <c r="LRP81" s="1012"/>
      <c r="LRQ81" s="695"/>
      <c r="LRR81" s="696"/>
      <c r="LRS81" s="1012"/>
      <c r="LRT81" s="695"/>
      <c r="LRU81" s="696"/>
      <c r="LRV81" s="1012"/>
      <c r="LRW81" s="695"/>
      <c r="LRX81" s="696"/>
      <c r="LRY81" s="1012"/>
      <c r="LRZ81" s="695"/>
      <c r="LSA81" s="696"/>
      <c r="LSB81" s="1012"/>
      <c r="LSC81" s="695"/>
      <c r="LSD81" s="696"/>
      <c r="LSE81" s="1012"/>
      <c r="LSF81" s="695"/>
      <c r="LSG81" s="696"/>
      <c r="LSH81" s="1012"/>
      <c r="LSI81" s="695"/>
      <c r="LSJ81" s="696"/>
      <c r="LSK81" s="1012"/>
      <c r="LSL81" s="695"/>
      <c r="LSM81" s="696"/>
      <c r="LSN81" s="1012"/>
      <c r="LSO81" s="695"/>
      <c r="LSP81" s="696"/>
      <c r="LSQ81" s="1012"/>
      <c r="LSR81" s="695"/>
      <c r="LSS81" s="696"/>
      <c r="LST81" s="1012"/>
      <c r="LSU81" s="695"/>
      <c r="LSV81" s="696"/>
      <c r="LSW81" s="1012"/>
      <c r="LSX81" s="695"/>
      <c r="LSY81" s="696"/>
      <c r="LSZ81" s="1012"/>
      <c r="LTA81" s="695"/>
      <c r="LTB81" s="696"/>
      <c r="LTC81" s="1012"/>
      <c r="LTD81" s="695"/>
      <c r="LTE81" s="696"/>
      <c r="LTF81" s="1012"/>
      <c r="LTG81" s="695"/>
      <c r="LTH81" s="696"/>
      <c r="LTI81" s="1012"/>
      <c r="LTJ81" s="695"/>
      <c r="LTK81" s="696"/>
      <c r="LTL81" s="1012"/>
      <c r="LTM81" s="695"/>
      <c r="LTN81" s="696"/>
      <c r="LTO81" s="1012"/>
      <c r="LTP81" s="695"/>
      <c r="LTQ81" s="696"/>
      <c r="LTR81" s="1012"/>
      <c r="LTS81" s="695"/>
      <c r="LTT81" s="696"/>
      <c r="LTU81" s="1012"/>
      <c r="LTV81" s="695"/>
      <c r="LTW81" s="696"/>
      <c r="LTX81" s="1012"/>
      <c r="LTY81" s="695"/>
      <c r="LTZ81" s="696"/>
      <c r="LUA81" s="1012"/>
      <c r="LUB81" s="695"/>
      <c r="LUC81" s="696"/>
      <c r="LUD81" s="1012"/>
      <c r="LUE81" s="695"/>
      <c r="LUF81" s="696"/>
      <c r="LUG81" s="1012"/>
      <c r="LUH81" s="695"/>
      <c r="LUI81" s="696"/>
      <c r="LUJ81" s="1012"/>
      <c r="LUK81" s="695"/>
      <c r="LUL81" s="696"/>
      <c r="LUM81" s="1012"/>
      <c r="LUN81" s="695"/>
      <c r="LUO81" s="696"/>
      <c r="LUP81" s="1012"/>
      <c r="LUQ81" s="695"/>
      <c r="LUR81" s="696"/>
      <c r="LUS81" s="1012"/>
      <c r="LUT81" s="695"/>
      <c r="LUU81" s="696"/>
      <c r="LUV81" s="1012"/>
      <c r="LUW81" s="695"/>
      <c r="LUX81" s="696"/>
      <c r="LUY81" s="1012"/>
      <c r="LUZ81" s="695"/>
      <c r="LVA81" s="696"/>
      <c r="LVB81" s="1012"/>
      <c r="LVC81" s="695"/>
      <c r="LVD81" s="696"/>
      <c r="LVE81" s="1012"/>
      <c r="LVF81" s="695"/>
      <c r="LVG81" s="696"/>
      <c r="LVH81" s="1012"/>
      <c r="LVI81" s="695"/>
      <c r="LVJ81" s="696"/>
      <c r="LVK81" s="1012"/>
      <c r="LVL81" s="695"/>
      <c r="LVM81" s="696"/>
      <c r="LVN81" s="1012"/>
      <c r="LVO81" s="695"/>
      <c r="LVP81" s="696"/>
      <c r="LVQ81" s="1012"/>
      <c r="LVR81" s="695"/>
      <c r="LVS81" s="696"/>
      <c r="LVT81" s="1012"/>
      <c r="LVU81" s="695"/>
      <c r="LVV81" s="696"/>
      <c r="LVW81" s="1012"/>
      <c r="LVX81" s="695"/>
      <c r="LVY81" s="696"/>
      <c r="LVZ81" s="1012"/>
      <c r="LWA81" s="695"/>
      <c r="LWB81" s="696"/>
      <c r="LWC81" s="1012"/>
      <c r="LWD81" s="695"/>
      <c r="LWE81" s="696"/>
      <c r="LWF81" s="1012"/>
      <c r="LWG81" s="695"/>
      <c r="LWH81" s="696"/>
      <c r="LWI81" s="1012"/>
      <c r="LWJ81" s="695"/>
      <c r="LWK81" s="696"/>
      <c r="LWL81" s="1012"/>
      <c r="LWM81" s="695"/>
      <c r="LWN81" s="696"/>
      <c r="LWO81" s="1012"/>
      <c r="LWP81" s="695"/>
      <c r="LWQ81" s="696"/>
      <c r="LWR81" s="1012"/>
      <c r="LWS81" s="695"/>
      <c r="LWT81" s="696"/>
      <c r="LWU81" s="1012"/>
      <c r="LWV81" s="695"/>
      <c r="LWW81" s="696"/>
      <c r="LWX81" s="1012"/>
      <c r="LWY81" s="695"/>
      <c r="LWZ81" s="696"/>
      <c r="LXA81" s="1012"/>
      <c r="LXB81" s="695"/>
      <c r="LXC81" s="696"/>
      <c r="LXD81" s="1012"/>
      <c r="LXE81" s="695"/>
      <c r="LXF81" s="696"/>
      <c r="LXG81" s="1012"/>
      <c r="LXH81" s="695"/>
      <c r="LXI81" s="696"/>
      <c r="LXJ81" s="1012"/>
      <c r="LXK81" s="695"/>
      <c r="LXL81" s="696"/>
      <c r="LXM81" s="1012"/>
      <c r="LXN81" s="695"/>
      <c r="LXO81" s="696"/>
      <c r="LXP81" s="1012"/>
      <c r="LXQ81" s="695"/>
      <c r="LXR81" s="696"/>
      <c r="LXS81" s="1012"/>
      <c r="LXT81" s="695"/>
      <c r="LXU81" s="696"/>
      <c r="LXV81" s="1012"/>
      <c r="LXW81" s="695"/>
      <c r="LXX81" s="696"/>
      <c r="LXY81" s="1012"/>
      <c r="LXZ81" s="695"/>
      <c r="LYA81" s="696"/>
      <c r="LYB81" s="1012"/>
      <c r="LYC81" s="695"/>
      <c r="LYD81" s="696"/>
      <c r="LYE81" s="1012"/>
      <c r="LYF81" s="695"/>
      <c r="LYG81" s="696"/>
      <c r="LYH81" s="1012"/>
      <c r="LYI81" s="695"/>
      <c r="LYJ81" s="696"/>
      <c r="LYK81" s="1012"/>
      <c r="LYL81" s="695"/>
      <c r="LYM81" s="696"/>
      <c r="LYN81" s="1012"/>
      <c r="LYO81" s="695"/>
      <c r="LYP81" s="696"/>
      <c r="LYQ81" s="1012"/>
      <c r="LYR81" s="695"/>
      <c r="LYS81" s="696"/>
      <c r="LYT81" s="1012"/>
      <c r="LYU81" s="695"/>
      <c r="LYV81" s="696"/>
      <c r="LYW81" s="1012"/>
      <c r="LYX81" s="695"/>
      <c r="LYY81" s="696"/>
      <c r="LYZ81" s="1012"/>
      <c r="LZA81" s="695"/>
      <c r="LZB81" s="696"/>
      <c r="LZC81" s="1012"/>
      <c r="LZD81" s="695"/>
      <c r="LZE81" s="696"/>
      <c r="LZF81" s="1012"/>
      <c r="LZG81" s="695"/>
      <c r="LZH81" s="696"/>
      <c r="LZI81" s="1012"/>
      <c r="LZJ81" s="695"/>
      <c r="LZK81" s="696"/>
      <c r="LZL81" s="1012"/>
      <c r="LZM81" s="695"/>
      <c r="LZN81" s="696"/>
      <c r="LZO81" s="1012"/>
      <c r="LZP81" s="695"/>
      <c r="LZQ81" s="696"/>
      <c r="LZR81" s="1012"/>
      <c r="LZS81" s="695"/>
      <c r="LZT81" s="696"/>
      <c r="LZU81" s="1012"/>
      <c r="LZV81" s="695"/>
      <c r="LZW81" s="696"/>
      <c r="LZX81" s="1012"/>
      <c r="LZY81" s="695"/>
      <c r="LZZ81" s="696"/>
      <c r="MAA81" s="1012"/>
      <c r="MAB81" s="695"/>
      <c r="MAC81" s="696"/>
      <c r="MAD81" s="1012"/>
      <c r="MAE81" s="695"/>
      <c r="MAF81" s="696"/>
      <c r="MAG81" s="1012"/>
      <c r="MAH81" s="695"/>
      <c r="MAI81" s="696"/>
      <c r="MAJ81" s="1012"/>
      <c r="MAK81" s="695"/>
      <c r="MAL81" s="696"/>
      <c r="MAM81" s="1012"/>
      <c r="MAN81" s="695"/>
      <c r="MAO81" s="696"/>
      <c r="MAP81" s="1012"/>
      <c r="MAQ81" s="695"/>
      <c r="MAR81" s="696"/>
      <c r="MAS81" s="1012"/>
      <c r="MAT81" s="695"/>
      <c r="MAU81" s="696"/>
      <c r="MAV81" s="1012"/>
      <c r="MAW81" s="695"/>
      <c r="MAX81" s="696"/>
      <c r="MAY81" s="1012"/>
      <c r="MAZ81" s="695"/>
      <c r="MBA81" s="696"/>
      <c r="MBB81" s="1012"/>
      <c r="MBC81" s="695"/>
      <c r="MBD81" s="696"/>
      <c r="MBE81" s="1012"/>
      <c r="MBF81" s="695"/>
      <c r="MBG81" s="696"/>
      <c r="MBH81" s="1012"/>
      <c r="MBI81" s="695"/>
      <c r="MBJ81" s="696"/>
      <c r="MBK81" s="1012"/>
      <c r="MBL81" s="695"/>
      <c r="MBM81" s="696"/>
      <c r="MBN81" s="1012"/>
      <c r="MBO81" s="695"/>
      <c r="MBP81" s="696"/>
      <c r="MBQ81" s="1012"/>
      <c r="MBR81" s="695"/>
      <c r="MBS81" s="696"/>
      <c r="MBT81" s="1012"/>
      <c r="MBU81" s="695"/>
      <c r="MBV81" s="696"/>
      <c r="MBW81" s="1012"/>
      <c r="MBX81" s="695"/>
      <c r="MBY81" s="696"/>
      <c r="MBZ81" s="1012"/>
      <c r="MCA81" s="695"/>
      <c r="MCB81" s="696"/>
      <c r="MCC81" s="1012"/>
      <c r="MCD81" s="695"/>
      <c r="MCE81" s="696"/>
      <c r="MCF81" s="1012"/>
      <c r="MCG81" s="695"/>
      <c r="MCH81" s="696"/>
      <c r="MCI81" s="1012"/>
      <c r="MCJ81" s="695"/>
      <c r="MCK81" s="696"/>
      <c r="MCL81" s="1012"/>
      <c r="MCM81" s="695"/>
      <c r="MCN81" s="696"/>
      <c r="MCO81" s="1012"/>
      <c r="MCP81" s="695"/>
      <c r="MCQ81" s="696"/>
      <c r="MCR81" s="1012"/>
      <c r="MCS81" s="695"/>
      <c r="MCT81" s="696"/>
      <c r="MCU81" s="1012"/>
      <c r="MCV81" s="695"/>
      <c r="MCW81" s="696"/>
      <c r="MCX81" s="1012"/>
      <c r="MCY81" s="695"/>
      <c r="MCZ81" s="696"/>
      <c r="MDA81" s="1012"/>
      <c r="MDB81" s="695"/>
      <c r="MDC81" s="696"/>
      <c r="MDD81" s="1012"/>
      <c r="MDE81" s="695"/>
      <c r="MDF81" s="696"/>
      <c r="MDG81" s="1012"/>
      <c r="MDH81" s="695"/>
      <c r="MDI81" s="696"/>
      <c r="MDJ81" s="1012"/>
      <c r="MDK81" s="695"/>
      <c r="MDL81" s="696"/>
      <c r="MDM81" s="1012"/>
      <c r="MDN81" s="695"/>
      <c r="MDO81" s="696"/>
      <c r="MDP81" s="1012"/>
      <c r="MDQ81" s="695"/>
      <c r="MDR81" s="696"/>
      <c r="MDS81" s="1012"/>
      <c r="MDT81" s="695"/>
      <c r="MDU81" s="696"/>
      <c r="MDV81" s="1012"/>
      <c r="MDW81" s="695"/>
      <c r="MDX81" s="696"/>
      <c r="MDY81" s="1012"/>
      <c r="MDZ81" s="695"/>
      <c r="MEA81" s="696"/>
      <c r="MEB81" s="1012"/>
      <c r="MEC81" s="695"/>
      <c r="MED81" s="696"/>
      <c r="MEE81" s="1012"/>
      <c r="MEF81" s="695"/>
      <c r="MEG81" s="696"/>
      <c r="MEH81" s="1012"/>
      <c r="MEI81" s="695"/>
      <c r="MEJ81" s="696"/>
      <c r="MEK81" s="1012"/>
      <c r="MEL81" s="695"/>
      <c r="MEM81" s="696"/>
      <c r="MEN81" s="1012"/>
      <c r="MEO81" s="695"/>
      <c r="MEP81" s="696"/>
      <c r="MEQ81" s="1012"/>
      <c r="MER81" s="695"/>
      <c r="MES81" s="696"/>
      <c r="MET81" s="1012"/>
      <c r="MEU81" s="695"/>
      <c r="MEV81" s="696"/>
      <c r="MEW81" s="1012"/>
      <c r="MEX81" s="695"/>
      <c r="MEY81" s="696"/>
      <c r="MEZ81" s="1012"/>
      <c r="MFA81" s="695"/>
      <c r="MFB81" s="696"/>
      <c r="MFC81" s="1012"/>
      <c r="MFD81" s="695"/>
      <c r="MFE81" s="696"/>
      <c r="MFF81" s="1012"/>
      <c r="MFG81" s="695"/>
      <c r="MFH81" s="696"/>
      <c r="MFI81" s="1012"/>
      <c r="MFJ81" s="695"/>
      <c r="MFK81" s="696"/>
      <c r="MFL81" s="1012"/>
      <c r="MFM81" s="695"/>
      <c r="MFN81" s="696"/>
      <c r="MFO81" s="1012"/>
      <c r="MFP81" s="695"/>
      <c r="MFQ81" s="696"/>
      <c r="MFR81" s="1012"/>
      <c r="MFS81" s="695"/>
      <c r="MFT81" s="696"/>
      <c r="MFU81" s="1012"/>
      <c r="MFV81" s="695"/>
      <c r="MFW81" s="696"/>
      <c r="MFX81" s="1012"/>
      <c r="MFY81" s="695"/>
      <c r="MFZ81" s="696"/>
      <c r="MGA81" s="1012"/>
      <c r="MGB81" s="695"/>
      <c r="MGC81" s="696"/>
      <c r="MGD81" s="1012"/>
      <c r="MGE81" s="695"/>
      <c r="MGF81" s="696"/>
      <c r="MGG81" s="1012"/>
      <c r="MGH81" s="695"/>
      <c r="MGI81" s="696"/>
      <c r="MGJ81" s="1012"/>
      <c r="MGK81" s="695"/>
      <c r="MGL81" s="696"/>
      <c r="MGM81" s="1012"/>
      <c r="MGN81" s="695"/>
      <c r="MGO81" s="696"/>
      <c r="MGP81" s="1012"/>
      <c r="MGQ81" s="695"/>
      <c r="MGR81" s="696"/>
      <c r="MGS81" s="1012"/>
      <c r="MGT81" s="695"/>
      <c r="MGU81" s="696"/>
      <c r="MGV81" s="1012"/>
      <c r="MGW81" s="695"/>
      <c r="MGX81" s="696"/>
      <c r="MGY81" s="1012"/>
      <c r="MGZ81" s="695"/>
      <c r="MHA81" s="696"/>
      <c r="MHB81" s="1012"/>
      <c r="MHC81" s="695"/>
      <c r="MHD81" s="696"/>
      <c r="MHE81" s="1012"/>
      <c r="MHF81" s="695"/>
      <c r="MHG81" s="696"/>
      <c r="MHH81" s="1012"/>
      <c r="MHI81" s="695"/>
      <c r="MHJ81" s="696"/>
      <c r="MHK81" s="1012"/>
      <c r="MHL81" s="695"/>
      <c r="MHM81" s="696"/>
      <c r="MHN81" s="1012"/>
      <c r="MHO81" s="695"/>
      <c r="MHP81" s="696"/>
      <c r="MHQ81" s="1012"/>
      <c r="MHR81" s="695"/>
      <c r="MHS81" s="696"/>
      <c r="MHT81" s="1012"/>
      <c r="MHU81" s="695"/>
      <c r="MHV81" s="696"/>
      <c r="MHW81" s="1012"/>
      <c r="MHX81" s="695"/>
      <c r="MHY81" s="696"/>
      <c r="MHZ81" s="1012"/>
      <c r="MIA81" s="695"/>
      <c r="MIB81" s="696"/>
      <c r="MIC81" s="1012"/>
      <c r="MID81" s="695"/>
      <c r="MIE81" s="696"/>
      <c r="MIF81" s="1012"/>
      <c r="MIG81" s="695"/>
      <c r="MIH81" s="696"/>
      <c r="MII81" s="1012"/>
      <c r="MIJ81" s="695"/>
      <c r="MIK81" s="696"/>
      <c r="MIL81" s="1012"/>
      <c r="MIM81" s="695"/>
      <c r="MIN81" s="696"/>
      <c r="MIO81" s="1012"/>
      <c r="MIP81" s="695"/>
      <c r="MIQ81" s="696"/>
      <c r="MIR81" s="1012"/>
      <c r="MIS81" s="695"/>
      <c r="MIT81" s="696"/>
      <c r="MIU81" s="1012"/>
      <c r="MIV81" s="695"/>
      <c r="MIW81" s="696"/>
      <c r="MIX81" s="1012"/>
      <c r="MIY81" s="695"/>
      <c r="MIZ81" s="696"/>
      <c r="MJA81" s="1012"/>
      <c r="MJB81" s="695"/>
      <c r="MJC81" s="696"/>
      <c r="MJD81" s="1012"/>
      <c r="MJE81" s="695"/>
      <c r="MJF81" s="696"/>
      <c r="MJG81" s="1012"/>
      <c r="MJH81" s="695"/>
      <c r="MJI81" s="696"/>
      <c r="MJJ81" s="1012"/>
      <c r="MJK81" s="695"/>
      <c r="MJL81" s="696"/>
      <c r="MJM81" s="1012"/>
      <c r="MJN81" s="695"/>
      <c r="MJO81" s="696"/>
      <c r="MJP81" s="1012"/>
      <c r="MJQ81" s="695"/>
      <c r="MJR81" s="696"/>
      <c r="MJS81" s="1012"/>
      <c r="MJT81" s="695"/>
      <c r="MJU81" s="696"/>
      <c r="MJV81" s="1012"/>
      <c r="MJW81" s="695"/>
      <c r="MJX81" s="696"/>
      <c r="MJY81" s="1012"/>
      <c r="MJZ81" s="695"/>
      <c r="MKA81" s="696"/>
      <c r="MKB81" s="1012"/>
      <c r="MKC81" s="695"/>
      <c r="MKD81" s="696"/>
      <c r="MKE81" s="1012"/>
      <c r="MKF81" s="695"/>
      <c r="MKG81" s="696"/>
      <c r="MKH81" s="1012"/>
      <c r="MKI81" s="695"/>
      <c r="MKJ81" s="696"/>
      <c r="MKK81" s="1012"/>
      <c r="MKL81" s="695"/>
      <c r="MKM81" s="696"/>
      <c r="MKN81" s="1012"/>
      <c r="MKO81" s="695"/>
      <c r="MKP81" s="696"/>
      <c r="MKQ81" s="1012"/>
      <c r="MKR81" s="695"/>
      <c r="MKS81" s="696"/>
      <c r="MKT81" s="1012"/>
      <c r="MKU81" s="695"/>
      <c r="MKV81" s="696"/>
      <c r="MKW81" s="1012"/>
      <c r="MKX81" s="695"/>
      <c r="MKY81" s="696"/>
      <c r="MKZ81" s="1012"/>
      <c r="MLA81" s="695"/>
      <c r="MLB81" s="696"/>
      <c r="MLC81" s="1012"/>
      <c r="MLD81" s="695"/>
      <c r="MLE81" s="696"/>
      <c r="MLF81" s="1012"/>
      <c r="MLG81" s="695"/>
      <c r="MLH81" s="696"/>
      <c r="MLI81" s="1012"/>
      <c r="MLJ81" s="695"/>
      <c r="MLK81" s="696"/>
      <c r="MLL81" s="1012"/>
      <c r="MLM81" s="695"/>
      <c r="MLN81" s="696"/>
      <c r="MLO81" s="1012"/>
      <c r="MLP81" s="695"/>
      <c r="MLQ81" s="696"/>
      <c r="MLR81" s="1012"/>
      <c r="MLS81" s="695"/>
      <c r="MLT81" s="696"/>
      <c r="MLU81" s="1012"/>
      <c r="MLV81" s="695"/>
      <c r="MLW81" s="696"/>
      <c r="MLX81" s="1012"/>
      <c r="MLY81" s="695"/>
      <c r="MLZ81" s="696"/>
      <c r="MMA81" s="1012"/>
      <c r="MMB81" s="695"/>
      <c r="MMC81" s="696"/>
      <c r="MMD81" s="1012"/>
      <c r="MME81" s="695"/>
      <c r="MMF81" s="696"/>
      <c r="MMG81" s="1012"/>
      <c r="MMH81" s="695"/>
      <c r="MMI81" s="696"/>
      <c r="MMJ81" s="1012"/>
      <c r="MMK81" s="695"/>
      <c r="MML81" s="696"/>
      <c r="MMM81" s="1012"/>
      <c r="MMN81" s="695"/>
      <c r="MMO81" s="696"/>
      <c r="MMP81" s="1012"/>
      <c r="MMQ81" s="695"/>
      <c r="MMR81" s="696"/>
      <c r="MMS81" s="1012"/>
      <c r="MMT81" s="695"/>
      <c r="MMU81" s="696"/>
      <c r="MMV81" s="1012"/>
      <c r="MMW81" s="695"/>
      <c r="MMX81" s="696"/>
      <c r="MMY81" s="1012"/>
      <c r="MMZ81" s="695"/>
      <c r="MNA81" s="696"/>
      <c r="MNB81" s="1012"/>
      <c r="MNC81" s="695"/>
      <c r="MND81" s="696"/>
      <c r="MNE81" s="1012"/>
      <c r="MNF81" s="695"/>
      <c r="MNG81" s="696"/>
      <c r="MNH81" s="1012"/>
      <c r="MNI81" s="695"/>
      <c r="MNJ81" s="696"/>
      <c r="MNK81" s="1012"/>
      <c r="MNL81" s="695"/>
      <c r="MNM81" s="696"/>
      <c r="MNN81" s="1012"/>
      <c r="MNO81" s="695"/>
      <c r="MNP81" s="696"/>
      <c r="MNQ81" s="1012"/>
      <c r="MNR81" s="695"/>
      <c r="MNS81" s="696"/>
      <c r="MNT81" s="1012"/>
      <c r="MNU81" s="695"/>
      <c r="MNV81" s="696"/>
      <c r="MNW81" s="1012"/>
      <c r="MNX81" s="695"/>
      <c r="MNY81" s="696"/>
      <c r="MNZ81" s="1012"/>
      <c r="MOA81" s="695"/>
      <c r="MOB81" s="696"/>
      <c r="MOC81" s="1012"/>
      <c r="MOD81" s="695"/>
      <c r="MOE81" s="696"/>
      <c r="MOF81" s="1012"/>
      <c r="MOG81" s="695"/>
      <c r="MOH81" s="696"/>
      <c r="MOI81" s="1012"/>
      <c r="MOJ81" s="695"/>
      <c r="MOK81" s="696"/>
      <c r="MOL81" s="1012"/>
      <c r="MOM81" s="695"/>
      <c r="MON81" s="696"/>
      <c r="MOO81" s="1012"/>
      <c r="MOP81" s="695"/>
      <c r="MOQ81" s="696"/>
      <c r="MOR81" s="1012"/>
      <c r="MOS81" s="695"/>
      <c r="MOT81" s="696"/>
      <c r="MOU81" s="1012"/>
      <c r="MOV81" s="695"/>
      <c r="MOW81" s="696"/>
      <c r="MOX81" s="1012"/>
      <c r="MOY81" s="695"/>
      <c r="MOZ81" s="696"/>
      <c r="MPA81" s="1012"/>
      <c r="MPB81" s="695"/>
      <c r="MPC81" s="696"/>
      <c r="MPD81" s="1012"/>
      <c r="MPE81" s="695"/>
      <c r="MPF81" s="696"/>
      <c r="MPG81" s="1012"/>
      <c r="MPH81" s="695"/>
      <c r="MPI81" s="696"/>
      <c r="MPJ81" s="1012"/>
      <c r="MPK81" s="695"/>
      <c r="MPL81" s="696"/>
      <c r="MPM81" s="1012"/>
      <c r="MPN81" s="695"/>
      <c r="MPO81" s="696"/>
      <c r="MPP81" s="1012"/>
      <c r="MPQ81" s="695"/>
      <c r="MPR81" s="696"/>
      <c r="MPS81" s="1012"/>
      <c r="MPT81" s="695"/>
      <c r="MPU81" s="696"/>
      <c r="MPV81" s="1012"/>
      <c r="MPW81" s="695"/>
      <c r="MPX81" s="696"/>
      <c r="MPY81" s="1012"/>
      <c r="MPZ81" s="695"/>
      <c r="MQA81" s="696"/>
      <c r="MQB81" s="1012"/>
      <c r="MQC81" s="695"/>
      <c r="MQD81" s="696"/>
      <c r="MQE81" s="1012"/>
      <c r="MQF81" s="695"/>
      <c r="MQG81" s="696"/>
      <c r="MQH81" s="1012"/>
      <c r="MQI81" s="695"/>
      <c r="MQJ81" s="696"/>
      <c r="MQK81" s="1012"/>
      <c r="MQL81" s="695"/>
      <c r="MQM81" s="696"/>
      <c r="MQN81" s="1012"/>
      <c r="MQO81" s="695"/>
      <c r="MQP81" s="696"/>
      <c r="MQQ81" s="1012"/>
      <c r="MQR81" s="695"/>
      <c r="MQS81" s="696"/>
      <c r="MQT81" s="1012"/>
      <c r="MQU81" s="695"/>
      <c r="MQV81" s="696"/>
      <c r="MQW81" s="1012"/>
      <c r="MQX81" s="695"/>
      <c r="MQY81" s="696"/>
      <c r="MQZ81" s="1012"/>
      <c r="MRA81" s="695"/>
      <c r="MRB81" s="696"/>
      <c r="MRC81" s="1012"/>
      <c r="MRD81" s="695"/>
      <c r="MRE81" s="696"/>
      <c r="MRF81" s="1012"/>
      <c r="MRG81" s="695"/>
      <c r="MRH81" s="696"/>
      <c r="MRI81" s="1012"/>
      <c r="MRJ81" s="695"/>
      <c r="MRK81" s="696"/>
      <c r="MRL81" s="1012"/>
      <c r="MRM81" s="695"/>
      <c r="MRN81" s="696"/>
      <c r="MRO81" s="1012"/>
      <c r="MRP81" s="695"/>
      <c r="MRQ81" s="696"/>
      <c r="MRR81" s="1012"/>
      <c r="MRS81" s="695"/>
      <c r="MRT81" s="696"/>
      <c r="MRU81" s="1012"/>
      <c r="MRV81" s="695"/>
      <c r="MRW81" s="696"/>
      <c r="MRX81" s="1012"/>
      <c r="MRY81" s="695"/>
      <c r="MRZ81" s="696"/>
      <c r="MSA81" s="1012"/>
      <c r="MSB81" s="695"/>
      <c r="MSC81" s="696"/>
      <c r="MSD81" s="1012"/>
      <c r="MSE81" s="695"/>
      <c r="MSF81" s="696"/>
      <c r="MSG81" s="1012"/>
      <c r="MSH81" s="695"/>
      <c r="MSI81" s="696"/>
      <c r="MSJ81" s="1012"/>
      <c r="MSK81" s="695"/>
      <c r="MSL81" s="696"/>
      <c r="MSM81" s="1012"/>
      <c r="MSN81" s="695"/>
      <c r="MSO81" s="696"/>
      <c r="MSP81" s="1012"/>
      <c r="MSQ81" s="695"/>
      <c r="MSR81" s="696"/>
      <c r="MSS81" s="1012"/>
      <c r="MST81" s="695"/>
      <c r="MSU81" s="696"/>
      <c r="MSV81" s="1012"/>
      <c r="MSW81" s="695"/>
      <c r="MSX81" s="696"/>
      <c r="MSY81" s="1012"/>
      <c r="MSZ81" s="695"/>
      <c r="MTA81" s="696"/>
      <c r="MTB81" s="1012"/>
      <c r="MTC81" s="695"/>
      <c r="MTD81" s="696"/>
      <c r="MTE81" s="1012"/>
      <c r="MTF81" s="695"/>
      <c r="MTG81" s="696"/>
      <c r="MTH81" s="1012"/>
      <c r="MTI81" s="695"/>
      <c r="MTJ81" s="696"/>
      <c r="MTK81" s="1012"/>
      <c r="MTL81" s="695"/>
      <c r="MTM81" s="696"/>
      <c r="MTN81" s="1012"/>
      <c r="MTO81" s="695"/>
      <c r="MTP81" s="696"/>
      <c r="MTQ81" s="1012"/>
      <c r="MTR81" s="695"/>
      <c r="MTS81" s="696"/>
      <c r="MTT81" s="1012"/>
      <c r="MTU81" s="695"/>
      <c r="MTV81" s="696"/>
      <c r="MTW81" s="1012"/>
      <c r="MTX81" s="695"/>
      <c r="MTY81" s="696"/>
      <c r="MTZ81" s="1012"/>
      <c r="MUA81" s="695"/>
      <c r="MUB81" s="696"/>
      <c r="MUC81" s="1012"/>
      <c r="MUD81" s="695"/>
      <c r="MUE81" s="696"/>
      <c r="MUF81" s="1012"/>
      <c r="MUG81" s="695"/>
      <c r="MUH81" s="696"/>
      <c r="MUI81" s="1012"/>
      <c r="MUJ81" s="695"/>
      <c r="MUK81" s="696"/>
      <c r="MUL81" s="1012"/>
      <c r="MUM81" s="695"/>
      <c r="MUN81" s="696"/>
      <c r="MUO81" s="1012"/>
      <c r="MUP81" s="695"/>
      <c r="MUQ81" s="696"/>
      <c r="MUR81" s="1012"/>
      <c r="MUS81" s="695"/>
      <c r="MUT81" s="696"/>
      <c r="MUU81" s="1012"/>
      <c r="MUV81" s="695"/>
      <c r="MUW81" s="696"/>
      <c r="MUX81" s="1012"/>
      <c r="MUY81" s="695"/>
      <c r="MUZ81" s="696"/>
      <c r="MVA81" s="1012"/>
      <c r="MVB81" s="695"/>
      <c r="MVC81" s="696"/>
      <c r="MVD81" s="1012"/>
      <c r="MVE81" s="695"/>
      <c r="MVF81" s="696"/>
      <c r="MVG81" s="1012"/>
      <c r="MVH81" s="695"/>
      <c r="MVI81" s="696"/>
      <c r="MVJ81" s="1012"/>
      <c r="MVK81" s="695"/>
      <c r="MVL81" s="696"/>
      <c r="MVM81" s="1012"/>
      <c r="MVN81" s="695"/>
      <c r="MVO81" s="696"/>
      <c r="MVP81" s="1012"/>
      <c r="MVQ81" s="695"/>
      <c r="MVR81" s="696"/>
      <c r="MVS81" s="1012"/>
      <c r="MVT81" s="695"/>
      <c r="MVU81" s="696"/>
      <c r="MVV81" s="1012"/>
      <c r="MVW81" s="695"/>
      <c r="MVX81" s="696"/>
      <c r="MVY81" s="1012"/>
      <c r="MVZ81" s="695"/>
      <c r="MWA81" s="696"/>
      <c r="MWB81" s="1012"/>
      <c r="MWC81" s="695"/>
      <c r="MWD81" s="696"/>
      <c r="MWE81" s="1012"/>
      <c r="MWF81" s="695"/>
      <c r="MWG81" s="696"/>
      <c r="MWH81" s="1012"/>
      <c r="MWI81" s="695"/>
      <c r="MWJ81" s="696"/>
      <c r="MWK81" s="1012"/>
      <c r="MWL81" s="695"/>
      <c r="MWM81" s="696"/>
      <c r="MWN81" s="1012"/>
      <c r="MWO81" s="695"/>
      <c r="MWP81" s="696"/>
      <c r="MWQ81" s="1012"/>
      <c r="MWR81" s="695"/>
      <c r="MWS81" s="696"/>
      <c r="MWT81" s="1012"/>
      <c r="MWU81" s="695"/>
      <c r="MWV81" s="696"/>
      <c r="MWW81" s="1012"/>
      <c r="MWX81" s="695"/>
      <c r="MWY81" s="696"/>
      <c r="MWZ81" s="1012"/>
      <c r="MXA81" s="695"/>
      <c r="MXB81" s="696"/>
      <c r="MXC81" s="1012"/>
      <c r="MXD81" s="695"/>
      <c r="MXE81" s="696"/>
      <c r="MXF81" s="1012"/>
      <c r="MXG81" s="695"/>
      <c r="MXH81" s="696"/>
      <c r="MXI81" s="1012"/>
      <c r="MXJ81" s="695"/>
      <c r="MXK81" s="696"/>
      <c r="MXL81" s="1012"/>
      <c r="MXM81" s="695"/>
      <c r="MXN81" s="696"/>
      <c r="MXO81" s="1012"/>
      <c r="MXP81" s="695"/>
      <c r="MXQ81" s="696"/>
      <c r="MXR81" s="1012"/>
      <c r="MXS81" s="695"/>
      <c r="MXT81" s="696"/>
      <c r="MXU81" s="1012"/>
      <c r="MXV81" s="695"/>
      <c r="MXW81" s="696"/>
      <c r="MXX81" s="1012"/>
      <c r="MXY81" s="695"/>
      <c r="MXZ81" s="696"/>
      <c r="MYA81" s="1012"/>
      <c r="MYB81" s="695"/>
      <c r="MYC81" s="696"/>
      <c r="MYD81" s="1012"/>
      <c r="MYE81" s="695"/>
      <c r="MYF81" s="696"/>
      <c r="MYG81" s="1012"/>
      <c r="MYH81" s="695"/>
      <c r="MYI81" s="696"/>
      <c r="MYJ81" s="1012"/>
      <c r="MYK81" s="695"/>
      <c r="MYL81" s="696"/>
      <c r="MYM81" s="1012"/>
      <c r="MYN81" s="695"/>
      <c r="MYO81" s="696"/>
      <c r="MYP81" s="1012"/>
      <c r="MYQ81" s="695"/>
      <c r="MYR81" s="696"/>
      <c r="MYS81" s="1012"/>
      <c r="MYT81" s="695"/>
      <c r="MYU81" s="696"/>
      <c r="MYV81" s="1012"/>
      <c r="MYW81" s="695"/>
      <c r="MYX81" s="696"/>
      <c r="MYY81" s="1012"/>
      <c r="MYZ81" s="695"/>
      <c r="MZA81" s="696"/>
      <c r="MZB81" s="1012"/>
      <c r="MZC81" s="695"/>
      <c r="MZD81" s="696"/>
      <c r="MZE81" s="1012"/>
      <c r="MZF81" s="695"/>
      <c r="MZG81" s="696"/>
      <c r="MZH81" s="1012"/>
      <c r="MZI81" s="695"/>
      <c r="MZJ81" s="696"/>
      <c r="MZK81" s="1012"/>
      <c r="MZL81" s="695"/>
      <c r="MZM81" s="696"/>
      <c r="MZN81" s="1012"/>
      <c r="MZO81" s="695"/>
      <c r="MZP81" s="696"/>
      <c r="MZQ81" s="1012"/>
      <c r="MZR81" s="695"/>
      <c r="MZS81" s="696"/>
      <c r="MZT81" s="1012"/>
      <c r="MZU81" s="695"/>
      <c r="MZV81" s="696"/>
      <c r="MZW81" s="1012"/>
      <c r="MZX81" s="695"/>
      <c r="MZY81" s="696"/>
      <c r="MZZ81" s="1012"/>
      <c r="NAA81" s="695"/>
      <c r="NAB81" s="696"/>
      <c r="NAC81" s="1012"/>
      <c r="NAD81" s="695"/>
      <c r="NAE81" s="696"/>
      <c r="NAF81" s="1012"/>
      <c r="NAG81" s="695"/>
      <c r="NAH81" s="696"/>
      <c r="NAI81" s="1012"/>
      <c r="NAJ81" s="695"/>
      <c r="NAK81" s="696"/>
      <c r="NAL81" s="1012"/>
      <c r="NAM81" s="695"/>
      <c r="NAN81" s="696"/>
      <c r="NAO81" s="1012"/>
      <c r="NAP81" s="695"/>
      <c r="NAQ81" s="696"/>
      <c r="NAR81" s="1012"/>
      <c r="NAS81" s="695"/>
      <c r="NAT81" s="696"/>
      <c r="NAU81" s="1012"/>
      <c r="NAV81" s="695"/>
      <c r="NAW81" s="696"/>
      <c r="NAX81" s="1012"/>
      <c r="NAY81" s="695"/>
      <c r="NAZ81" s="696"/>
      <c r="NBA81" s="1012"/>
      <c r="NBB81" s="695"/>
      <c r="NBC81" s="696"/>
      <c r="NBD81" s="1012"/>
      <c r="NBE81" s="695"/>
      <c r="NBF81" s="696"/>
      <c r="NBG81" s="1012"/>
      <c r="NBH81" s="695"/>
      <c r="NBI81" s="696"/>
      <c r="NBJ81" s="1012"/>
      <c r="NBK81" s="695"/>
      <c r="NBL81" s="696"/>
      <c r="NBM81" s="1012"/>
      <c r="NBN81" s="695"/>
      <c r="NBO81" s="696"/>
      <c r="NBP81" s="1012"/>
      <c r="NBQ81" s="695"/>
      <c r="NBR81" s="696"/>
      <c r="NBS81" s="1012"/>
      <c r="NBT81" s="695"/>
      <c r="NBU81" s="696"/>
      <c r="NBV81" s="1012"/>
      <c r="NBW81" s="695"/>
      <c r="NBX81" s="696"/>
      <c r="NBY81" s="1012"/>
      <c r="NBZ81" s="695"/>
      <c r="NCA81" s="696"/>
      <c r="NCB81" s="1012"/>
      <c r="NCC81" s="695"/>
      <c r="NCD81" s="696"/>
      <c r="NCE81" s="1012"/>
      <c r="NCF81" s="695"/>
      <c r="NCG81" s="696"/>
      <c r="NCH81" s="1012"/>
      <c r="NCI81" s="695"/>
      <c r="NCJ81" s="696"/>
      <c r="NCK81" s="1012"/>
      <c r="NCL81" s="695"/>
      <c r="NCM81" s="696"/>
      <c r="NCN81" s="1012"/>
      <c r="NCO81" s="695"/>
      <c r="NCP81" s="696"/>
      <c r="NCQ81" s="1012"/>
      <c r="NCR81" s="695"/>
      <c r="NCS81" s="696"/>
      <c r="NCT81" s="1012"/>
      <c r="NCU81" s="695"/>
      <c r="NCV81" s="696"/>
      <c r="NCW81" s="1012"/>
      <c r="NCX81" s="695"/>
      <c r="NCY81" s="696"/>
      <c r="NCZ81" s="1012"/>
      <c r="NDA81" s="695"/>
      <c r="NDB81" s="696"/>
      <c r="NDC81" s="1012"/>
      <c r="NDD81" s="695"/>
      <c r="NDE81" s="696"/>
      <c r="NDF81" s="1012"/>
      <c r="NDG81" s="695"/>
      <c r="NDH81" s="696"/>
      <c r="NDI81" s="1012"/>
      <c r="NDJ81" s="695"/>
      <c r="NDK81" s="696"/>
      <c r="NDL81" s="1012"/>
      <c r="NDM81" s="695"/>
      <c r="NDN81" s="696"/>
      <c r="NDO81" s="1012"/>
      <c r="NDP81" s="695"/>
      <c r="NDQ81" s="696"/>
      <c r="NDR81" s="1012"/>
      <c r="NDS81" s="695"/>
      <c r="NDT81" s="696"/>
      <c r="NDU81" s="1012"/>
      <c r="NDV81" s="695"/>
      <c r="NDW81" s="696"/>
      <c r="NDX81" s="1012"/>
      <c r="NDY81" s="695"/>
      <c r="NDZ81" s="696"/>
      <c r="NEA81" s="1012"/>
      <c r="NEB81" s="695"/>
      <c r="NEC81" s="696"/>
      <c r="NED81" s="1012"/>
      <c r="NEE81" s="695"/>
      <c r="NEF81" s="696"/>
      <c r="NEG81" s="1012"/>
      <c r="NEH81" s="695"/>
      <c r="NEI81" s="696"/>
      <c r="NEJ81" s="1012"/>
      <c r="NEK81" s="695"/>
      <c r="NEL81" s="696"/>
      <c r="NEM81" s="1012"/>
      <c r="NEN81" s="695"/>
      <c r="NEO81" s="696"/>
      <c r="NEP81" s="1012"/>
      <c r="NEQ81" s="695"/>
      <c r="NER81" s="696"/>
      <c r="NES81" s="1012"/>
      <c r="NET81" s="695"/>
      <c r="NEU81" s="696"/>
      <c r="NEV81" s="1012"/>
      <c r="NEW81" s="695"/>
      <c r="NEX81" s="696"/>
      <c r="NEY81" s="1012"/>
      <c r="NEZ81" s="695"/>
      <c r="NFA81" s="696"/>
      <c r="NFB81" s="1012"/>
      <c r="NFC81" s="695"/>
      <c r="NFD81" s="696"/>
      <c r="NFE81" s="1012"/>
      <c r="NFF81" s="695"/>
      <c r="NFG81" s="696"/>
      <c r="NFH81" s="1012"/>
      <c r="NFI81" s="695"/>
      <c r="NFJ81" s="696"/>
      <c r="NFK81" s="1012"/>
      <c r="NFL81" s="695"/>
      <c r="NFM81" s="696"/>
      <c r="NFN81" s="1012"/>
      <c r="NFO81" s="695"/>
      <c r="NFP81" s="696"/>
      <c r="NFQ81" s="1012"/>
      <c r="NFR81" s="695"/>
      <c r="NFS81" s="696"/>
      <c r="NFT81" s="1012"/>
      <c r="NFU81" s="695"/>
      <c r="NFV81" s="696"/>
      <c r="NFW81" s="1012"/>
      <c r="NFX81" s="695"/>
      <c r="NFY81" s="696"/>
      <c r="NFZ81" s="1012"/>
      <c r="NGA81" s="695"/>
      <c r="NGB81" s="696"/>
      <c r="NGC81" s="1012"/>
      <c r="NGD81" s="695"/>
      <c r="NGE81" s="696"/>
      <c r="NGF81" s="1012"/>
      <c r="NGG81" s="695"/>
      <c r="NGH81" s="696"/>
      <c r="NGI81" s="1012"/>
      <c r="NGJ81" s="695"/>
      <c r="NGK81" s="696"/>
      <c r="NGL81" s="1012"/>
      <c r="NGM81" s="695"/>
      <c r="NGN81" s="696"/>
      <c r="NGO81" s="1012"/>
      <c r="NGP81" s="695"/>
      <c r="NGQ81" s="696"/>
      <c r="NGR81" s="1012"/>
      <c r="NGS81" s="695"/>
      <c r="NGT81" s="696"/>
      <c r="NGU81" s="1012"/>
      <c r="NGV81" s="695"/>
      <c r="NGW81" s="696"/>
      <c r="NGX81" s="1012"/>
      <c r="NGY81" s="695"/>
      <c r="NGZ81" s="696"/>
      <c r="NHA81" s="1012"/>
      <c r="NHB81" s="695"/>
      <c r="NHC81" s="696"/>
      <c r="NHD81" s="1012"/>
      <c r="NHE81" s="695"/>
      <c r="NHF81" s="696"/>
      <c r="NHG81" s="1012"/>
      <c r="NHH81" s="695"/>
      <c r="NHI81" s="696"/>
      <c r="NHJ81" s="1012"/>
      <c r="NHK81" s="695"/>
      <c r="NHL81" s="696"/>
      <c r="NHM81" s="1012"/>
      <c r="NHN81" s="695"/>
      <c r="NHO81" s="696"/>
      <c r="NHP81" s="1012"/>
      <c r="NHQ81" s="695"/>
      <c r="NHR81" s="696"/>
      <c r="NHS81" s="1012"/>
      <c r="NHT81" s="695"/>
      <c r="NHU81" s="696"/>
      <c r="NHV81" s="1012"/>
      <c r="NHW81" s="695"/>
      <c r="NHX81" s="696"/>
      <c r="NHY81" s="1012"/>
      <c r="NHZ81" s="695"/>
      <c r="NIA81" s="696"/>
      <c r="NIB81" s="1012"/>
      <c r="NIC81" s="695"/>
      <c r="NID81" s="696"/>
      <c r="NIE81" s="1012"/>
      <c r="NIF81" s="695"/>
      <c r="NIG81" s="696"/>
      <c r="NIH81" s="1012"/>
      <c r="NII81" s="695"/>
      <c r="NIJ81" s="696"/>
      <c r="NIK81" s="1012"/>
      <c r="NIL81" s="695"/>
      <c r="NIM81" s="696"/>
      <c r="NIN81" s="1012"/>
      <c r="NIO81" s="695"/>
      <c r="NIP81" s="696"/>
      <c r="NIQ81" s="1012"/>
      <c r="NIR81" s="695"/>
      <c r="NIS81" s="696"/>
      <c r="NIT81" s="1012"/>
      <c r="NIU81" s="695"/>
      <c r="NIV81" s="696"/>
      <c r="NIW81" s="1012"/>
      <c r="NIX81" s="695"/>
      <c r="NIY81" s="696"/>
      <c r="NIZ81" s="1012"/>
      <c r="NJA81" s="695"/>
      <c r="NJB81" s="696"/>
      <c r="NJC81" s="1012"/>
      <c r="NJD81" s="695"/>
      <c r="NJE81" s="696"/>
      <c r="NJF81" s="1012"/>
      <c r="NJG81" s="695"/>
      <c r="NJH81" s="696"/>
      <c r="NJI81" s="1012"/>
      <c r="NJJ81" s="695"/>
      <c r="NJK81" s="696"/>
      <c r="NJL81" s="1012"/>
      <c r="NJM81" s="695"/>
      <c r="NJN81" s="696"/>
      <c r="NJO81" s="1012"/>
      <c r="NJP81" s="695"/>
      <c r="NJQ81" s="696"/>
      <c r="NJR81" s="1012"/>
      <c r="NJS81" s="695"/>
      <c r="NJT81" s="696"/>
      <c r="NJU81" s="1012"/>
      <c r="NJV81" s="695"/>
      <c r="NJW81" s="696"/>
      <c r="NJX81" s="1012"/>
      <c r="NJY81" s="695"/>
      <c r="NJZ81" s="696"/>
      <c r="NKA81" s="1012"/>
      <c r="NKB81" s="695"/>
      <c r="NKC81" s="696"/>
      <c r="NKD81" s="1012"/>
      <c r="NKE81" s="695"/>
      <c r="NKF81" s="696"/>
      <c r="NKG81" s="1012"/>
      <c r="NKH81" s="695"/>
      <c r="NKI81" s="696"/>
      <c r="NKJ81" s="1012"/>
      <c r="NKK81" s="695"/>
      <c r="NKL81" s="696"/>
      <c r="NKM81" s="1012"/>
      <c r="NKN81" s="695"/>
      <c r="NKO81" s="696"/>
      <c r="NKP81" s="1012"/>
      <c r="NKQ81" s="695"/>
      <c r="NKR81" s="696"/>
      <c r="NKS81" s="1012"/>
      <c r="NKT81" s="695"/>
      <c r="NKU81" s="696"/>
      <c r="NKV81" s="1012"/>
      <c r="NKW81" s="695"/>
      <c r="NKX81" s="696"/>
      <c r="NKY81" s="1012"/>
      <c r="NKZ81" s="695"/>
      <c r="NLA81" s="696"/>
      <c r="NLB81" s="1012"/>
      <c r="NLC81" s="695"/>
      <c r="NLD81" s="696"/>
      <c r="NLE81" s="1012"/>
      <c r="NLF81" s="695"/>
      <c r="NLG81" s="696"/>
      <c r="NLH81" s="1012"/>
      <c r="NLI81" s="695"/>
      <c r="NLJ81" s="696"/>
      <c r="NLK81" s="1012"/>
      <c r="NLL81" s="695"/>
      <c r="NLM81" s="696"/>
      <c r="NLN81" s="1012"/>
      <c r="NLO81" s="695"/>
      <c r="NLP81" s="696"/>
      <c r="NLQ81" s="1012"/>
      <c r="NLR81" s="695"/>
      <c r="NLS81" s="696"/>
      <c r="NLT81" s="1012"/>
      <c r="NLU81" s="695"/>
      <c r="NLV81" s="696"/>
      <c r="NLW81" s="1012"/>
      <c r="NLX81" s="695"/>
      <c r="NLY81" s="696"/>
      <c r="NLZ81" s="1012"/>
      <c r="NMA81" s="695"/>
      <c r="NMB81" s="696"/>
      <c r="NMC81" s="1012"/>
      <c r="NMD81" s="695"/>
      <c r="NME81" s="696"/>
      <c r="NMF81" s="1012"/>
      <c r="NMG81" s="695"/>
      <c r="NMH81" s="696"/>
      <c r="NMI81" s="1012"/>
      <c r="NMJ81" s="695"/>
      <c r="NMK81" s="696"/>
      <c r="NML81" s="1012"/>
      <c r="NMM81" s="695"/>
      <c r="NMN81" s="696"/>
      <c r="NMO81" s="1012"/>
      <c r="NMP81" s="695"/>
      <c r="NMQ81" s="696"/>
      <c r="NMR81" s="1012"/>
      <c r="NMS81" s="695"/>
      <c r="NMT81" s="696"/>
      <c r="NMU81" s="1012"/>
      <c r="NMV81" s="695"/>
      <c r="NMW81" s="696"/>
      <c r="NMX81" s="1012"/>
      <c r="NMY81" s="695"/>
      <c r="NMZ81" s="696"/>
      <c r="NNA81" s="1012"/>
      <c r="NNB81" s="695"/>
      <c r="NNC81" s="696"/>
      <c r="NND81" s="1012"/>
      <c r="NNE81" s="695"/>
      <c r="NNF81" s="696"/>
      <c r="NNG81" s="1012"/>
      <c r="NNH81" s="695"/>
      <c r="NNI81" s="696"/>
      <c r="NNJ81" s="1012"/>
      <c r="NNK81" s="695"/>
      <c r="NNL81" s="696"/>
      <c r="NNM81" s="1012"/>
      <c r="NNN81" s="695"/>
      <c r="NNO81" s="696"/>
      <c r="NNP81" s="1012"/>
      <c r="NNQ81" s="695"/>
      <c r="NNR81" s="696"/>
      <c r="NNS81" s="1012"/>
      <c r="NNT81" s="695"/>
      <c r="NNU81" s="696"/>
      <c r="NNV81" s="1012"/>
      <c r="NNW81" s="695"/>
      <c r="NNX81" s="696"/>
      <c r="NNY81" s="1012"/>
      <c r="NNZ81" s="695"/>
      <c r="NOA81" s="696"/>
      <c r="NOB81" s="1012"/>
      <c r="NOC81" s="695"/>
      <c r="NOD81" s="696"/>
      <c r="NOE81" s="1012"/>
      <c r="NOF81" s="695"/>
      <c r="NOG81" s="696"/>
      <c r="NOH81" s="1012"/>
      <c r="NOI81" s="695"/>
      <c r="NOJ81" s="696"/>
      <c r="NOK81" s="1012"/>
      <c r="NOL81" s="695"/>
      <c r="NOM81" s="696"/>
      <c r="NON81" s="1012"/>
      <c r="NOO81" s="695"/>
      <c r="NOP81" s="696"/>
      <c r="NOQ81" s="1012"/>
      <c r="NOR81" s="695"/>
      <c r="NOS81" s="696"/>
      <c r="NOT81" s="1012"/>
      <c r="NOU81" s="695"/>
      <c r="NOV81" s="696"/>
      <c r="NOW81" s="1012"/>
      <c r="NOX81" s="695"/>
      <c r="NOY81" s="696"/>
      <c r="NOZ81" s="1012"/>
      <c r="NPA81" s="695"/>
      <c r="NPB81" s="696"/>
      <c r="NPC81" s="1012"/>
      <c r="NPD81" s="695"/>
      <c r="NPE81" s="696"/>
      <c r="NPF81" s="1012"/>
      <c r="NPG81" s="695"/>
      <c r="NPH81" s="696"/>
      <c r="NPI81" s="1012"/>
      <c r="NPJ81" s="695"/>
      <c r="NPK81" s="696"/>
      <c r="NPL81" s="1012"/>
      <c r="NPM81" s="695"/>
      <c r="NPN81" s="696"/>
      <c r="NPO81" s="1012"/>
      <c r="NPP81" s="695"/>
      <c r="NPQ81" s="696"/>
      <c r="NPR81" s="1012"/>
      <c r="NPS81" s="695"/>
      <c r="NPT81" s="696"/>
      <c r="NPU81" s="1012"/>
      <c r="NPV81" s="695"/>
      <c r="NPW81" s="696"/>
      <c r="NPX81" s="1012"/>
      <c r="NPY81" s="695"/>
      <c r="NPZ81" s="696"/>
      <c r="NQA81" s="1012"/>
      <c r="NQB81" s="695"/>
      <c r="NQC81" s="696"/>
      <c r="NQD81" s="1012"/>
      <c r="NQE81" s="695"/>
      <c r="NQF81" s="696"/>
      <c r="NQG81" s="1012"/>
      <c r="NQH81" s="695"/>
      <c r="NQI81" s="696"/>
      <c r="NQJ81" s="1012"/>
      <c r="NQK81" s="695"/>
      <c r="NQL81" s="696"/>
      <c r="NQM81" s="1012"/>
      <c r="NQN81" s="695"/>
      <c r="NQO81" s="696"/>
      <c r="NQP81" s="1012"/>
      <c r="NQQ81" s="695"/>
      <c r="NQR81" s="696"/>
      <c r="NQS81" s="1012"/>
      <c r="NQT81" s="695"/>
      <c r="NQU81" s="696"/>
      <c r="NQV81" s="1012"/>
      <c r="NQW81" s="695"/>
      <c r="NQX81" s="696"/>
      <c r="NQY81" s="1012"/>
      <c r="NQZ81" s="695"/>
      <c r="NRA81" s="696"/>
      <c r="NRB81" s="1012"/>
      <c r="NRC81" s="695"/>
      <c r="NRD81" s="696"/>
      <c r="NRE81" s="1012"/>
      <c r="NRF81" s="695"/>
      <c r="NRG81" s="696"/>
      <c r="NRH81" s="1012"/>
      <c r="NRI81" s="695"/>
      <c r="NRJ81" s="696"/>
      <c r="NRK81" s="1012"/>
      <c r="NRL81" s="695"/>
      <c r="NRM81" s="696"/>
      <c r="NRN81" s="1012"/>
      <c r="NRO81" s="695"/>
      <c r="NRP81" s="696"/>
      <c r="NRQ81" s="1012"/>
      <c r="NRR81" s="695"/>
      <c r="NRS81" s="696"/>
      <c r="NRT81" s="1012"/>
      <c r="NRU81" s="695"/>
      <c r="NRV81" s="696"/>
      <c r="NRW81" s="1012"/>
      <c r="NRX81" s="695"/>
      <c r="NRY81" s="696"/>
      <c r="NRZ81" s="1012"/>
      <c r="NSA81" s="695"/>
      <c r="NSB81" s="696"/>
      <c r="NSC81" s="1012"/>
      <c r="NSD81" s="695"/>
      <c r="NSE81" s="696"/>
      <c r="NSF81" s="1012"/>
      <c r="NSG81" s="695"/>
      <c r="NSH81" s="696"/>
      <c r="NSI81" s="1012"/>
      <c r="NSJ81" s="695"/>
      <c r="NSK81" s="696"/>
      <c r="NSL81" s="1012"/>
      <c r="NSM81" s="695"/>
      <c r="NSN81" s="696"/>
      <c r="NSO81" s="1012"/>
      <c r="NSP81" s="695"/>
      <c r="NSQ81" s="696"/>
      <c r="NSR81" s="1012"/>
      <c r="NSS81" s="695"/>
      <c r="NST81" s="696"/>
      <c r="NSU81" s="1012"/>
      <c r="NSV81" s="695"/>
      <c r="NSW81" s="696"/>
      <c r="NSX81" s="1012"/>
      <c r="NSY81" s="695"/>
      <c r="NSZ81" s="696"/>
      <c r="NTA81" s="1012"/>
      <c r="NTB81" s="695"/>
      <c r="NTC81" s="696"/>
      <c r="NTD81" s="1012"/>
      <c r="NTE81" s="695"/>
      <c r="NTF81" s="696"/>
      <c r="NTG81" s="1012"/>
      <c r="NTH81" s="695"/>
      <c r="NTI81" s="696"/>
      <c r="NTJ81" s="1012"/>
      <c r="NTK81" s="695"/>
      <c r="NTL81" s="696"/>
      <c r="NTM81" s="1012"/>
      <c r="NTN81" s="695"/>
      <c r="NTO81" s="696"/>
      <c r="NTP81" s="1012"/>
      <c r="NTQ81" s="695"/>
      <c r="NTR81" s="696"/>
      <c r="NTS81" s="1012"/>
      <c r="NTT81" s="695"/>
      <c r="NTU81" s="696"/>
      <c r="NTV81" s="1012"/>
      <c r="NTW81" s="695"/>
      <c r="NTX81" s="696"/>
      <c r="NTY81" s="1012"/>
      <c r="NTZ81" s="695"/>
      <c r="NUA81" s="696"/>
      <c r="NUB81" s="1012"/>
      <c r="NUC81" s="695"/>
      <c r="NUD81" s="696"/>
      <c r="NUE81" s="1012"/>
      <c r="NUF81" s="695"/>
      <c r="NUG81" s="696"/>
      <c r="NUH81" s="1012"/>
      <c r="NUI81" s="695"/>
      <c r="NUJ81" s="696"/>
      <c r="NUK81" s="1012"/>
      <c r="NUL81" s="695"/>
      <c r="NUM81" s="696"/>
      <c r="NUN81" s="1012"/>
      <c r="NUO81" s="695"/>
      <c r="NUP81" s="696"/>
      <c r="NUQ81" s="1012"/>
      <c r="NUR81" s="695"/>
      <c r="NUS81" s="696"/>
      <c r="NUT81" s="1012"/>
      <c r="NUU81" s="695"/>
      <c r="NUV81" s="696"/>
      <c r="NUW81" s="1012"/>
      <c r="NUX81" s="695"/>
      <c r="NUY81" s="696"/>
      <c r="NUZ81" s="1012"/>
      <c r="NVA81" s="695"/>
      <c r="NVB81" s="696"/>
      <c r="NVC81" s="1012"/>
      <c r="NVD81" s="695"/>
      <c r="NVE81" s="696"/>
      <c r="NVF81" s="1012"/>
      <c r="NVG81" s="695"/>
      <c r="NVH81" s="696"/>
      <c r="NVI81" s="1012"/>
      <c r="NVJ81" s="695"/>
      <c r="NVK81" s="696"/>
      <c r="NVL81" s="1012"/>
      <c r="NVM81" s="695"/>
      <c r="NVN81" s="696"/>
      <c r="NVO81" s="1012"/>
      <c r="NVP81" s="695"/>
      <c r="NVQ81" s="696"/>
      <c r="NVR81" s="1012"/>
      <c r="NVS81" s="695"/>
      <c r="NVT81" s="696"/>
      <c r="NVU81" s="1012"/>
      <c r="NVV81" s="695"/>
      <c r="NVW81" s="696"/>
      <c r="NVX81" s="1012"/>
      <c r="NVY81" s="695"/>
      <c r="NVZ81" s="696"/>
      <c r="NWA81" s="1012"/>
      <c r="NWB81" s="695"/>
      <c r="NWC81" s="696"/>
      <c r="NWD81" s="1012"/>
      <c r="NWE81" s="695"/>
      <c r="NWF81" s="696"/>
      <c r="NWG81" s="1012"/>
      <c r="NWH81" s="695"/>
      <c r="NWI81" s="696"/>
      <c r="NWJ81" s="1012"/>
      <c r="NWK81" s="695"/>
      <c r="NWL81" s="696"/>
      <c r="NWM81" s="1012"/>
      <c r="NWN81" s="695"/>
      <c r="NWO81" s="696"/>
      <c r="NWP81" s="1012"/>
      <c r="NWQ81" s="695"/>
      <c r="NWR81" s="696"/>
      <c r="NWS81" s="1012"/>
      <c r="NWT81" s="695"/>
      <c r="NWU81" s="696"/>
      <c r="NWV81" s="1012"/>
      <c r="NWW81" s="695"/>
      <c r="NWX81" s="696"/>
      <c r="NWY81" s="1012"/>
      <c r="NWZ81" s="695"/>
      <c r="NXA81" s="696"/>
      <c r="NXB81" s="1012"/>
      <c r="NXC81" s="695"/>
      <c r="NXD81" s="696"/>
      <c r="NXE81" s="1012"/>
      <c r="NXF81" s="695"/>
      <c r="NXG81" s="696"/>
      <c r="NXH81" s="1012"/>
      <c r="NXI81" s="695"/>
      <c r="NXJ81" s="696"/>
      <c r="NXK81" s="1012"/>
      <c r="NXL81" s="695"/>
      <c r="NXM81" s="696"/>
      <c r="NXN81" s="1012"/>
      <c r="NXO81" s="695"/>
      <c r="NXP81" s="696"/>
      <c r="NXQ81" s="1012"/>
      <c r="NXR81" s="695"/>
      <c r="NXS81" s="696"/>
      <c r="NXT81" s="1012"/>
      <c r="NXU81" s="695"/>
      <c r="NXV81" s="696"/>
      <c r="NXW81" s="1012"/>
      <c r="NXX81" s="695"/>
      <c r="NXY81" s="696"/>
      <c r="NXZ81" s="1012"/>
      <c r="NYA81" s="695"/>
      <c r="NYB81" s="696"/>
      <c r="NYC81" s="1012"/>
      <c r="NYD81" s="695"/>
      <c r="NYE81" s="696"/>
      <c r="NYF81" s="1012"/>
      <c r="NYG81" s="695"/>
      <c r="NYH81" s="696"/>
      <c r="NYI81" s="1012"/>
      <c r="NYJ81" s="695"/>
      <c r="NYK81" s="696"/>
      <c r="NYL81" s="1012"/>
      <c r="NYM81" s="695"/>
      <c r="NYN81" s="696"/>
      <c r="NYO81" s="1012"/>
      <c r="NYP81" s="695"/>
      <c r="NYQ81" s="696"/>
      <c r="NYR81" s="1012"/>
      <c r="NYS81" s="695"/>
      <c r="NYT81" s="696"/>
      <c r="NYU81" s="1012"/>
      <c r="NYV81" s="695"/>
      <c r="NYW81" s="696"/>
      <c r="NYX81" s="1012"/>
      <c r="NYY81" s="695"/>
      <c r="NYZ81" s="696"/>
      <c r="NZA81" s="1012"/>
      <c r="NZB81" s="695"/>
      <c r="NZC81" s="696"/>
      <c r="NZD81" s="1012"/>
      <c r="NZE81" s="695"/>
      <c r="NZF81" s="696"/>
      <c r="NZG81" s="1012"/>
      <c r="NZH81" s="695"/>
      <c r="NZI81" s="696"/>
      <c r="NZJ81" s="1012"/>
      <c r="NZK81" s="695"/>
      <c r="NZL81" s="696"/>
      <c r="NZM81" s="1012"/>
      <c r="NZN81" s="695"/>
      <c r="NZO81" s="696"/>
      <c r="NZP81" s="1012"/>
      <c r="NZQ81" s="695"/>
      <c r="NZR81" s="696"/>
      <c r="NZS81" s="1012"/>
      <c r="NZT81" s="695"/>
      <c r="NZU81" s="696"/>
      <c r="NZV81" s="1012"/>
      <c r="NZW81" s="695"/>
      <c r="NZX81" s="696"/>
      <c r="NZY81" s="1012"/>
      <c r="NZZ81" s="695"/>
      <c r="OAA81" s="696"/>
      <c r="OAB81" s="1012"/>
      <c r="OAC81" s="695"/>
      <c r="OAD81" s="696"/>
      <c r="OAE81" s="1012"/>
      <c r="OAF81" s="695"/>
      <c r="OAG81" s="696"/>
      <c r="OAH81" s="1012"/>
      <c r="OAI81" s="695"/>
      <c r="OAJ81" s="696"/>
      <c r="OAK81" s="1012"/>
      <c r="OAL81" s="695"/>
      <c r="OAM81" s="696"/>
      <c r="OAN81" s="1012"/>
      <c r="OAO81" s="695"/>
      <c r="OAP81" s="696"/>
      <c r="OAQ81" s="1012"/>
      <c r="OAR81" s="695"/>
      <c r="OAS81" s="696"/>
      <c r="OAT81" s="1012"/>
      <c r="OAU81" s="695"/>
      <c r="OAV81" s="696"/>
      <c r="OAW81" s="1012"/>
      <c r="OAX81" s="695"/>
      <c r="OAY81" s="696"/>
      <c r="OAZ81" s="1012"/>
      <c r="OBA81" s="695"/>
      <c r="OBB81" s="696"/>
      <c r="OBC81" s="1012"/>
      <c r="OBD81" s="695"/>
      <c r="OBE81" s="696"/>
      <c r="OBF81" s="1012"/>
      <c r="OBG81" s="695"/>
      <c r="OBH81" s="696"/>
      <c r="OBI81" s="1012"/>
      <c r="OBJ81" s="695"/>
      <c r="OBK81" s="696"/>
      <c r="OBL81" s="1012"/>
      <c r="OBM81" s="695"/>
      <c r="OBN81" s="696"/>
      <c r="OBO81" s="1012"/>
      <c r="OBP81" s="695"/>
      <c r="OBQ81" s="696"/>
      <c r="OBR81" s="1012"/>
      <c r="OBS81" s="695"/>
      <c r="OBT81" s="696"/>
      <c r="OBU81" s="1012"/>
      <c r="OBV81" s="695"/>
      <c r="OBW81" s="696"/>
      <c r="OBX81" s="1012"/>
      <c r="OBY81" s="695"/>
      <c r="OBZ81" s="696"/>
      <c r="OCA81" s="1012"/>
      <c r="OCB81" s="695"/>
      <c r="OCC81" s="696"/>
      <c r="OCD81" s="1012"/>
      <c r="OCE81" s="695"/>
      <c r="OCF81" s="696"/>
      <c r="OCG81" s="1012"/>
      <c r="OCH81" s="695"/>
      <c r="OCI81" s="696"/>
      <c r="OCJ81" s="1012"/>
      <c r="OCK81" s="695"/>
      <c r="OCL81" s="696"/>
      <c r="OCM81" s="1012"/>
      <c r="OCN81" s="695"/>
      <c r="OCO81" s="696"/>
      <c r="OCP81" s="1012"/>
      <c r="OCQ81" s="695"/>
      <c r="OCR81" s="696"/>
      <c r="OCS81" s="1012"/>
      <c r="OCT81" s="695"/>
      <c r="OCU81" s="696"/>
      <c r="OCV81" s="1012"/>
      <c r="OCW81" s="695"/>
      <c r="OCX81" s="696"/>
      <c r="OCY81" s="1012"/>
      <c r="OCZ81" s="695"/>
      <c r="ODA81" s="696"/>
      <c r="ODB81" s="1012"/>
      <c r="ODC81" s="695"/>
      <c r="ODD81" s="696"/>
      <c r="ODE81" s="1012"/>
      <c r="ODF81" s="695"/>
      <c r="ODG81" s="696"/>
      <c r="ODH81" s="1012"/>
      <c r="ODI81" s="695"/>
      <c r="ODJ81" s="696"/>
      <c r="ODK81" s="1012"/>
      <c r="ODL81" s="695"/>
      <c r="ODM81" s="696"/>
      <c r="ODN81" s="1012"/>
      <c r="ODO81" s="695"/>
      <c r="ODP81" s="696"/>
      <c r="ODQ81" s="1012"/>
      <c r="ODR81" s="695"/>
      <c r="ODS81" s="696"/>
      <c r="ODT81" s="1012"/>
      <c r="ODU81" s="695"/>
      <c r="ODV81" s="696"/>
      <c r="ODW81" s="1012"/>
      <c r="ODX81" s="695"/>
      <c r="ODY81" s="696"/>
      <c r="ODZ81" s="1012"/>
      <c r="OEA81" s="695"/>
      <c r="OEB81" s="696"/>
      <c r="OEC81" s="1012"/>
      <c r="OED81" s="695"/>
      <c r="OEE81" s="696"/>
      <c r="OEF81" s="1012"/>
      <c r="OEG81" s="695"/>
      <c r="OEH81" s="696"/>
      <c r="OEI81" s="1012"/>
      <c r="OEJ81" s="695"/>
      <c r="OEK81" s="696"/>
      <c r="OEL81" s="1012"/>
      <c r="OEM81" s="695"/>
      <c r="OEN81" s="696"/>
      <c r="OEO81" s="1012"/>
      <c r="OEP81" s="695"/>
      <c r="OEQ81" s="696"/>
      <c r="OER81" s="1012"/>
      <c r="OES81" s="695"/>
      <c r="OET81" s="696"/>
      <c r="OEU81" s="1012"/>
      <c r="OEV81" s="695"/>
      <c r="OEW81" s="696"/>
      <c r="OEX81" s="1012"/>
      <c r="OEY81" s="695"/>
      <c r="OEZ81" s="696"/>
      <c r="OFA81" s="1012"/>
      <c r="OFB81" s="695"/>
      <c r="OFC81" s="696"/>
      <c r="OFD81" s="1012"/>
      <c r="OFE81" s="695"/>
      <c r="OFF81" s="696"/>
      <c r="OFG81" s="1012"/>
      <c r="OFH81" s="695"/>
      <c r="OFI81" s="696"/>
      <c r="OFJ81" s="1012"/>
      <c r="OFK81" s="695"/>
      <c r="OFL81" s="696"/>
      <c r="OFM81" s="1012"/>
      <c r="OFN81" s="695"/>
      <c r="OFO81" s="696"/>
      <c r="OFP81" s="1012"/>
      <c r="OFQ81" s="695"/>
      <c r="OFR81" s="696"/>
      <c r="OFS81" s="1012"/>
      <c r="OFT81" s="695"/>
      <c r="OFU81" s="696"/>
      <c r="OFV81" s="1012"/>
      <c r="OFW81" s="695"/>
      <c r="OFX81" s="696"/>
      <c r="OFY81" s="1012"/>
      <c r="OFZ81" s="695"/>
      <c r="OGA81" s="696"/>
      <c r="OGB81" s="1012"/>
      <c r="OGC81" s="695"/>
      <c r="OGD81" s="696"/>
      <c r="OGE81" s="1012"/>
      <c r="OGF81" s="695"/>
      <c r="OGG81" s="696"/>
      <c r="OGH81" s="1012"/>
      <c r="OGI81" s="695"/>
      <c r="OGJ81" s="696"/>
      <c r="OGK81" s="1012"/>
      <c r="OGL81" s="695"/>
      <c r="OGM81" s="696"/>
      <c r="OGN81" s="1012"/>
      <c r="OGO81" s="695"/>
      <c r="OGP81" s="696"/>
      <c r="OGQ81" s="1012"/>
      <c r="OGR81" s="695"/>
      <c r="OGS81" s="696"/>
      <c r="OGT81" s="1012"/>
      <c r="OGU81" s="695"/>
      <c r="OGV81" s="696"/>
      <c r="OGW81" s="1012"/>
      <c r="OGX81" s="695"/>
      <c r="OGY81" s="696"/>
      <c r="OGZ81" s="1012"/>
      <c r="OHA81" s="695"/>
      <c r="OHB81" s="696"/>
      <c r="OHC81" s="1012"/>
      <c r="OHD81" s="695"/>
      <c r="OHE81" s="696"/>
      <c r="OHF81" s="1012"/>
      <c r="OHG81" s="695"/>
      <c r="OHH81" s="696"/>
      <c r="OHI81" s="1012"/>
      <c r="OHJ81" s="695"/>
      <c r="OHK81" s="696"/>
      <c r="OHL81" s="1012"/>
      <c r="OHM81" s="695"/>
      <c r="OHN81" s="696"/>
      <c r="OHO81" s="1012"/>
      <c r="OHP81" s="695"/>
      <c r="OHQ81" s="696"/>
      <c r="OHR81" s="1012"/>
      <c r="OHS81" s="695"/>
      <c r="OHT81" s="696"/>
      <c r="OHU81" s="1012"/>
      <c r="OHV81" s="695"/>
      <c r="OHW81" s="696"/>
      <c r="OHX81" s="1012"/>
      <c r="OHY81" s="695"/>
      <c r="OHZ81" s="696"/>
      <c r="OIA81" s="1012"/>
      <c r="OIB81" s="695"/>
      <c r="OIC81" s="696"/>
      <c r="OID81" s="1012"/>
      <c r="OIE81" s="695"/>
      <c r="OIF81" s="696"/>
      <c r="OIG81" s="1012"/>
      <c r="OIH81" s="695"/>
      <c r="OII81" s="696"/>
      <c r="OIJ81" s="1012"/>
      <c r="OIK81" s="695"/>
      <c r="OIL81" s="696"/>
      <c r="OIM81" s="1012"/>
      <c r="OIN81" s="695"/>
      <c r="OIO81" s="696"/>
      <c r="OIP81" s="1012"/>
      <c r="OIQ81" s="695"/>
      <c r="OIR81" s="696"/>
      <c r="OIS81" s="1012"/>
      <c r="OIT81" s="695"/>
      <c r="OIU81" s="696"/>
      <c r="OIV81" s="1012"/>
      <c r="OIW81" s="695"/>
      <c r="OIX81" s="696"/>
      <c r="OIY81" s="1012"/>
      <c r="OIZ81" s="695"/>
      <c r="OJA81" s="696"/>
      <c r="OJB81" s="1012"/>
      <c r="OJC81" s="695"/>
      <c r="OJD81" s="696"/>
      <c r="OJE81" s="1012"/>
      <c r="OJF81" s="695"/>
      <c r="OJG81" s="696"/>
      <c r="OJH81" s="1012"/>
      <c r="OJI81" s="695"/>
      <c r="OJJ81" s="696"/>
      <c r="OJK81" s="1012"/>
      <c r="OJL81" s="695"/>
      <c r="OJM81" s="696"/>
      <c r="OJN81" s="1012"/>
      <c r="OJO81" s="695"/>
      <c r="OJP81" s="696"/>
      <c r="OJQ81" s="1012"/>
      <c r="OJR81" s="695"/>
      <c r="OJS81" s="696"/>
      <c r="OJT81" s="1012"/>
      <c r="OJU81" s="695"/>
      <c r="OJV81" s="696"/>
      <c r="OJW81" s="1012"/>
      <c r="OJX81" s="695"/>
      <c r="OJY81" s="696"/>
      <c r="OJZ81" s="1012"/>
      <c r="OKA81" s="695"/>
      <c r="OKB81" s="696"/>
      <c r="OKC81" s="1012"/>
      <c r="OKD81" s="695"/>
      <c r="OKE81" s="696"/>
      <c r="OKF81" s="1012"/>
      <c r="OKG81" s="695"/>
      <c r="OKH81" s="696"/>
      <c r="OKI81" s="1012"/>
      <c r="OKJ81" s="695"/>
      <c r="OKK81" s="696"/>
      <c r="OKL81" s="1012"/>
      <c r="OKM81" s="695"/>
      <c r="OKN81" s="696"/>
      <c r="OKO81" s="1012"/>
      <c r="OKP81" s="695"/>
      <c r="OKQ81" s="696"/>
      <c r="OKR81" s="1012"/>
      <c r="OKS81" s="695"/>
      <c r="OKT81" s="696"/>
      <c r="OKU81" s="1012"/>
      <c r="OKV81" s="695"/>
      <c r="OKW81" s="696"/>
      <c r="OKX81" s="1012"/>
      <c r="OKY81" s="695"/>
      <c r="OKZ81" s="696"/>
      <c r="OLA81" s="1012"/>
      <c r="OLB81" s="695"/>
      <c r="OLC81" s="696"/>
      <c r="OLD81" s="1012"/>
      <c r="OLE81" s="695"/>
      <c r="OLF81" s="696"/>
      <c r="OLG81" s="1012"/>
      <c r="OLH81" s="695"/>
      <c r="OLI81" s="696"/>
      <c r="OLJ81" s="1012"/>
      <c r="OLK81" s="695"/>
      <c r="OLL81" s="696"/>
      <c r="OLM81" s="1012"/>
      <c r="OLN81" s="695"/>
      <c r="OLO81" s="696"/>
      <c r="OLP81" s="1012"/>
      <c r="OLQ81" s="695"/>
      <c r="OLR81" s="696"/>
      <c r="OLS81" s="1012"/>
      <c r="OLT81" s="695"/>
      <c r="OLU81" s="696"/>
      <c r="OLV81" s="1012"/>
      <c r="OLW81" s="695"/>
      <c r="OLX81" s="696"/>
      <c r="OLY81" s="1012"/>
      <c r="OLZ81" s="695"/>
      <c r="OMA81" s="696"/>
      <c r="OMB81" s="1012"/>
      <c r="OMC81" s="695"/>
      <c r="OMD81" s="696"/>
      <c r="OME81" s="1012"/>
      <c r="OMF81" s="695"/>
      <c r="OMG81" s="696"/>
      <c r="OMH81" s="1012"/>
      <c r="OMI81" s="695"/>
      <c r="OMJ81" s="696"/>
      <c r="OMK81" s="1012"/>
      <c r="OML81" s="695"/>
      <c r="OMM81" s="696"/>
      <c r="OMN81" s="1012"/>
      <c r="OMO81" s="695"/>
      <c r="OMP81" s="696"/>
      <c r="OMQ81" s="1012"/>
      <c r="OMR81" s="695"/>
      <c r="OMS81" s="696"/>
      <c r="OMT81" s="1012"/>
      <c r="OMU81" s="695"/>
      <c r="OMV81" s="696"/>
      <c r="OMW81" s="1012"/>
      <c r="OMX81" s="695"/>
      <c r="OMY81" s="696"/>
      <c r="OMZ81" s="1012"/>
      <c r="ONA81" s="695"/>
      <c r="ONB81" s="696"/>
      <c r="ONC81" s="1012"/>
      <c r="OND81" s="695"/>
      <c r="ONE81" s="696"/>
      <c r="ONF81" s="1012"/>
      <c r="ONG81" s="695"/>
      <c r="ONH81" s="696"/>
      <c r="ONI81" s="1012"/>
      <c r="ONJ81" s="695"/>
      <c r="ONK81" s="696"/>
      <c r="ONL81" s="1012"/>
      <c r="ONM81" s="695"/>
      <c r="ONN81" s="696"/>
      <c r="ONO81" s="1012"/>
      <c r="ONP81" s="695"/>
      <c r="ONQ81" s="696"/>
      <c r="ONR81" s="1012"/>
      <c r="ONS81" s="695"/>
      <c r="ONT81" s="696"/>
      <c r="ONU81" s="1012"/>
      <c r="ONV81" s="695"/>
      <c r="ONW81" s="696"/>
      <c r="ONX81" s="1012"/>
      <c r="ONY81" s="695"/>
      <c r="ONZ81" s="696"/>
      <c r="OOA81" s="1012"/>
      <c r="OOB81" s="695"/>
      <c r="OOC81" s="696"/>
      <c r="OOD81" s="1012"/>
      <c r="OOE81" s="695"/>
      <c r="OOF81" s="696"/>
      <c r="OOG81" s="1012"/>
      <c r="OOH81" s="695"/>
      <c r="OOI81" s="696"/>
      <c r="OOJ81" s="1012"/>
      <c r="OOK81" s="695"/>
      <c r="OOL81" s="696"/>
      <c r="OOM81" s="1012"/>
      <c r="OON81" s="695"/>
      <c r="OOO81" s="696"/>
      <c r="OOP81" s="1012"/>
      <c r="OOQ81" s="695"/>
      <c r="OOR81" s="696"/>
      <c r="OOS81" s="1012"/>
      <c r="OOT81" s="695"/>
      <c r="OOU81" s="696"/>
      <c r="OOV81" s="1012"/>
      <c r="OOW81" s="695"/>
      <c r="OOX81" s="696"/>
      <c r="OOY81" s="1012"/>
      <c r="OOZ81" s="695"/>
      <c r="OPA81" s="696"/>
      <c r="OPB81" s="1012"/>
      <c r="OPC81" s="695"/>
      <c r="OPD81" s="696"/>
      <c r="OPE81" s="1012"/>
      <c r="OPF81" s="695"/>
      <c r="OPG81" s="696"/>
      <c r="OPH81" s="1012"/>
      <c r="OPI81" s="695"/>
      <c r="OPJ81" s="696"/>
      <c r="OPK81" s="1012"/>
      <c r="OPL81" s="695"/>
      <c r="OPM81" s="696"/>
      <c r="OPN81" s="1012"/>
      <c r="OPO81" s="695"/>
      <c r="OPP81" s="696"/>
      <c r="OPQ81" s="1012"/>
      <c r="OPR81" s="695"/>
      <c r="OPS81" s="696"/>
      <c r="OPT81" s="1012"/>
      <c r="OPU81" s="695"/>
      <c r="OPV81" s="696"/>
      <c r="OPW81" s="1012"/>
      <c r="OPX81" s="695"/>
      <c r="OPY81" s="696"/>
      <c r="OPZ81" s="1012"/>
      <c r="OQA81" s="695"/>
      <c r="OQB81" s="696"/>
      <c r="OQC81" s="1012"/>
      <c r="OQD81" s="695"/>
      <c r="OQE81" s="696"/>
      <c r="OQF81" s="1012"/>
      <c r="OQG81" s="695"/>
      <c r="OQH81" s="696"/>
      <c r="OQI81" s="1012"/>
      <c r="OQJ81" s="695"/>
      <c r="OQK81" s="696"/>
      <c r="OQL81" s="1012"/>
      <c r="OQM81" s="695"/>
      <c r="OQN81" s="696"/>
      <c r="OQO81" s="1012"/>
      <c r="OQP81" s="695"/>
      <c r="OQQ81" s="696"/>
      <c r="OQR81" s="1012"/>
      <c r="OQS81" s="695"/>
      <c r="OQT81" s="696"/>
      <c r="OQU81" s="1012"/>
      <c r="OQV81" s="695"/>
      <c r="OQW81" s="696"/>
      <c r="OQX81" s="1012"/>
      <c r="OQY81" s="695"/>
      <c r="OQZ81" s="696"/>
      <c r="ORA81" s="1012"/>
      <c r="ORB81" s="695"/>
      <c r="ORC81" s="696"/>
      <c r="ORD81" s="1012"/>
      <c r="ORE81" s="695"/>
      <c r="ORF81" s="696"/>
      <c r="ORG81" s="1012"/>
      <c r="ORH81" s="695"/>
      <c r="ORI81" s="696"/>
      <c r="ORJ81" s="1012"/>
      <c r="ORK81" s="695"/>
      <c r="ORL81" s="696"/>
      <c r="ORM81" s="1012"/>
      <c r="ORN81" s="695"/>
      <c r="ORO81" s="696"/>
      <c r="ORP81" s="1012"/>
      <c r="ORQ81" s="695"/>
      <c r="ORR81" s="696"/>
      <c r="ORS81" s="1012"/>
      <c r="ORT81" s="695"/>
      <c r="ORU81" s="696"/>
      <c r="ORV81" s="1012"/>
      <c r="ORW81" s="695"/>
      <c r="ORX81" s="696"/>
      <c r="ORY81" s="1012"/>
      <c r="ORZ81" s="695"/>
      <c r="OSA81" s="696"/>
      <c r="OSB81" s="1012"/>
      <c r="OSC81" s="695"/>
      <c r="OSD81" s="696"/>
      <c r="OSE81" s="1012"/>
      <c r="OSF81" s="695"/>
      <c r="OSG81" s="696"/>
      <c r="OSH81" s="1012"/>
      <c r="OSI81" s="695"/>
      <c r="OSJ81" s="696"/>
      <c r="OSK81" s="1012"/>
      <c r="OSL81" s="695"/>
      <c r="OSM81" s="696"/>
      <c r="OSN81" s="1012"/>
      <c r="OSO81" s="695"/>
      <c r="OSP81" s="696"/>
      <c r="OSQ81" s="1012"/>
      <c r="OSR81" s="695"/>
      <c r="OSS81" s="696"/>
      <c r="OST81" s="1012"/>
      <c r="OSU81" s="695"/>
      <c r="OSV81" s="696"/>
      <c r="OSW81" s="1012"/>
      <c r="OSX81" s="695"/>
      <c r="OSY81" s="696"/>
      <c r="OSZ81" s="1012"/>
      <c r="OTA81" s="695"/>
      <c r="OTB81" s="696"/>
      <c r="OTC81" s="1012"/>
      <c r="OTD81" s="695"/>
      <c r="OTE81" s="696"/>
      <c r="OTF81" s="1012"/>
      <c r="OTG81" s="695"/>
      <c r="OTH81" s="696"/>
      <c r="OTI81" s="1012"/>
      <c r="OTJ81" s="695"/>
      <c r="OTK81" s="696"/>
      <c r="OTL81" s="1012"/>
      <c r="OTM81" s="695"/>
      <c r="OTN81" s="696"/>
      <c r="OTO81" s="1012"/>
      <c r="OTP81" s="695"/>
      <c r="OTQ81" s="696"/>
      <c r="OTR81" s="1012"/>
      <c r="OTS81" s="695"/>
      <c r="OTT81" s="696"/>
      <c r="OTU81" s="1012"/>
      <c r="OTV81" s="695"/>
      <c r="OTW81" s="696"/>
      <c r="OTX81" s="1012"/>
      <c r="OTY81" s="695"/>
      <c r="OTZ81" s="696"/>
      <c r="OUA81" s="1012"/>
      <c r="OUB81" s="695"/>
      <c r="OUC81" s="696"/>
      <c r="OUD81" s="1012"/>
      <c r="OUE81" s="695"/>
      <c r="OUF81" s="696"/>
      <c r="OUG81" s="1012"/>
      <c r="OUH81" s="695"/>
      <c r="OUI81" s="696"/>
      <c r="OUJ81" s="1012"/>
      <c r="OUK81" s="695"/>
      <c r="OUL81" s="696"/>
      <c r="OUM81" s="1012"/>
      <c r="OUN81" s="695"/>
      <c r="OUO81" s="696"/>
      <c r="OUP81" s="1012"/>
      <c r="OUQ81" s="695"/>
      <c r="OUR81" s="696"/>
      <c r="OUS81" s="1012"/>
      <c r="OUT81" s="695"/>
      <c r="OUU81" s="696"/>
      <c r="OUV81" s="1012"/>
      <c r="OUW81" s="695"/>
      <c r="OUX81" s="696"/>
      <c r="OUY81" s="1012"/>
      <c r="OUZ81" s="695"/>
      <c r="OVA81" s="696"/>
      <c r="OVB81" s="1012"/>
      <c r="OVC81" s="695"/>
      <c r="OVD81" s="696"/>
      <c r="OVE81" s="1012"/>
      <c r="OVF81" s="695"/>
      <c r="OVG81" s="696"/>
      <c r="OVH81" s="1012"/>
      <c r="OVI81" s="695"/>
      <c r="OVJ81" s="696"/>
      <c r="OVK81" s="1012"/>
      <c r="OVL81" s="695"/>
      <c r="OVM81" s="696"/>
      <c r="OVN81" s="1012"/>
      <c r="OVO81" s="695"/>
      <c r="OVP81" s="696"/>
      <c r="OVQ81" s="1012"/>
      <c r="OVR81" s="695"/>
      <c r="OVS81" s="696"/>
      <c r="OVT81" s="1012"/>
      <c r="OVU81" s="695"/>
      <c r="OVV81" s="696"/>
      <c r="OVW81" s="1012"/>
      <c r="OVX81" s="695"/>
      <c r="OVY81" s="696"/>
      <c r="OVZ81" s="1012"/>
      <c r="OWA81" s="695"/>
      <c r="OWB81" s="696"/>
      <c r="OWC81" s="1012"/>
      <c r="OWD81" s="695"/>
      <c r="OWE81" s="696"/>
      <c r="OWF81" s="1012"/>
      <c r="OWG81" s="695"/>
      <c r="OWH81" s="696"/>
      <c r="OWI81" s="1012"/>
      <c r="OWJ81" s="695"/>
      <c r="OWK81" s="696"/>
      <c r="OWL81" s="1012"/>
      <c r="OWM81" s="695"/>
      <c r="OWN81" s="696"/>
      <c r="OWO81" s="1012"/>
      <c r="OWP81" s="695"/>
      <c r="OWQ81" s="696"/>
      <c r="OWR81" s="1012"/>
      <c r="OWS81" s="695"/>
      <c r="OWT81" s="696"/>
      <c r="OWU81" s="1012"/>
      <c r="OWV81" s="695"/>
      <c r="OWW81" s="696"/>
      <c r="OWX81" s="1012"/>
      <c r="OWY81" s="695"/>
      <c r="OWZ81" s="696"/>
      <c r="OXA81" s="1012"/>
      <c r="OXB81" s="695"/>
      <c r="OXC81" s="696"/>
      <c r="OXD81" s="1012"/>
      <c r="OXE81" s="695"/>
      <c r="OXF81" s="696"/>
      <c r="OXG81" s="1012"/>
      <c r="OXH81" s="695"/>
      <c r="OXI81" s="696"/>
      <c r="OXJ81" s="1012"/>
      <c r="OXK81" s="695"/>
      <c r="OXL81" s="696"/>
      <c r="OXM81" s="1012"/>
      <c r="OXN81" s="695"/>
      <c r="OXO81" s="696"/>
      <c r="OXP81" s="1012"/>
      <c r="OXQ81" s="695"/>
      <c r="OXR81" s="696"/>
      <c r="OXS81" s="1012"/>
      <c r="OXT81" s="695"/>
      <c r="OXU81" s="696"/>
      <c r="OXV81" s="1012"/>
      <c r="OXW81" s="695"/>
      <c r="OXX81" s="696"/>
      <c r="OXY81" s="1012"/>
      <c r="OXZ81" s="695"/>
      <c r="OYA81" s="696"/>
      <c r="OYB81" s="1012"/>
      <c r="OYC81" s="695"/>
      <c r="OYD81" s="696"/>
      <c r="OYE81" s="1012"/>
      <c r="OYF81" s="695"/>
      <c r="OYG81" s="696"/>
      <c r="OYH81" s="1012"/>
      <c r="OYI81" s="695"/>
      <c r="OYJ81" s="696"/>
      <c r="OYK81" s="1012"/>
      <c r="OYL81" s="695"/>
      <c r="OYM81" s="696"/>
      <c r="OYN81" s="1012"/>
      <c r="OYO81" s="695"/>
      <c r="OYP81" s="696"/>
      <c r="OYQ81" s="1012"/>
      <c r="OYR81" s="695"/>
      <c r="OYS81" s="696"/>
      <c r="OYT81" s="1012"/>
      <c r="OYU81" s="695"/>
      <c r="OYV81" s="696"/>
      <c r="OYW81" s="1012"/>
      <c r="OYX81" s="695"/>
      <c r="OYY81" s="696"/>
      <c r="OYZ81" s="1012"/>
      <c r="OZA81" s="695"/>
      <c r="OZB81" s="696"/>
      <c r="OZC81" s="1012"/>
      <c r="OZD81" s="695"/>
      <c r="OZE81" s="696"/>
      <c r="OZF81" s="1012"/>
      <c r="OZG81" s="695"/>
      <c r="OZH81" s="696"/>
      <c r="OZI81" s="1012"/>
      <c r="OZJ81" s="695"/>
      <c r="OZK81" s="696"/>
      <c r="OZL81" s="1012"/>
      <c r="OZM81" s="695"/>
      <c r="OZN81" s="696"/>
      <c r="OZO81" s="1012"/>
      <c r="OZP81" s="695"/>
      <c r="OZQ81" s="696"/>
      <c r="OZR81" s="1012"/>
      <c r="OZS81" s="695"/>
      <c r="OZT81" s="696"/>
      <c r="OZU81" s="1012"/>
      <c r="OZV81" s="695"/>
      <c r="OZW81" s="696"/>
      <c r="OZX81" s="1012"/>
      <c r="OZY81" s="695"/>
      <c r="OZZ81" s="696"/>
      <c r="PAA81" s="1012"/>
      <c r="PAB81" s="695"/>
      <c r="PAC81" s="696"/>
      <c r="PAD81" s="1012"/>
      <c r="PAE81" s="695"/>
      <c r="PAF81" s="696"/>
      <c r="PAG81" s="1012"/>
      <c r="PAH81" s="695"/>
      <c r="PAI81" s="696"/>
      <c r="PAJ81" s="1012"/>
      <c r="PAK81" s="695"/>
      <c r="PAL81" s="696"/>
      <c r="PAM81" s="1012"/>
      <c r="PAN81" s="695"/>
      <c r="PAO81" s="696"/>
      <c r="PAP81" s="1012"/>
      <c r="PAQ81" s="695"/>
      <c r="PAR81" s="696"/>
      <c r="PAS81" s="1012"/>
      <c r="PAT81" s="695"/>
      <c r="PAU81" s="696"/>
      <c r="PAV81" s="1012"/>
      <c r="PAW81" s="695"/>
      <c r="PAX81" s="696"/>
      <c r="PAY81" s="1012"/>
      <c r="PAZ81" s="695"/>
      <c r="PBA81" s="696"/>
      <c r="PBB81" s="1012"/>
      <c r="PBC81" s="695"/>
      <c r="PBD81" s="696"/>
      <c r="PBE81" s="1012"/>
      <c r="PBF81" s="695"/>
      <c r="PBG81" s="696"/>
      <c r="PBH81" s="1012"/>
      <c r="PBI81" s="695"/>
      <c r="PBJ81" s="696"/>
      <c r="PBK81" s="1012"/>
      <c r="PBL81" s="695"/>
      <c r="PBM81" s="696"/>
      <c r="PBN81" s="1012"/>
      <c r="PBO81" s="695"/>
      <c r="PBP81" s="696"/>
      <c r="PBQ81" s="1012"/>
      <c r="PBR81" s="695"/>
      <c r="PBS81" s="696"/>
      <c r="PBT81" s="1012"/>
      <c r="PBU81" s="695"/>
      <c r="PBV81" s="696"/>
      <c r="PBW81" s="1012"/>
      <c r="PBX81" s="695"/>
      <c r="PBY81" s="696"/>
      <c r="PBZ81" s="1012"/>
      <c r="PCA81" s="695"/>
      <c r="PCB81" s="696"/>
      <c r="PCC81" s="1012"/>
      <c r="PCD81" s="695"/>
      <c r="PCE81" s="696"/>
      <c r="PCF81" s="1012"/>
      <c r="PCG81" s="695"/>
      <c r="PCH81" s="696"/>
      <c r="PCI81" s="1012"/>
      <c r="PCJ81" s="695"/>
      <c r="PCK81" s="696"/>
      <c r="PCL81" s="1012"/>
      <c r="PCM81" s="695"/>
      <c r="PCN81" s="696"/>
      <c r="PCO81" s="1012"/>
      <c r="PCP81" s="695"/>
      <c r="PCQ81" s="696"/>
      <c r="PCR81" s="1012"/>
      <c r="PCS81" s="695"/>
      <c r="PCT81" s="696"/>
      <c r="PCU81" s="1012"/>
      <c r="PCV81" s="695"/>
      <c r="PCW81" s="696"/>
      <c r="PCX81" s="1012"/>
      <c r="PCY81" s="695"/>
      <c r="PCZ81" s="696"/>
      <c r="PDA81" s="1012"/>
      <c r="PDB81" s="695"/>
      <c r="PDC81" s="696"/>
      <c r="PDD81" s="1012"/>
      <c r="PDE81" s="695"/>
      <c r="PDF81" s="696"/>
      <c r="PDG81" s="1012"/>
      <c r="PDH81" s="695"/>
      <c r="PDI81" s="696"/>
      <c r="PDJ81" s="1012"/>
      <c r="PDK81" s="695"/>
      <c r="PDL81" s="696"/>
      <c r="PDM81" s="1012"/>
      <c r="PDN81" s="695"/>
      <c r="PDO81" s="696"/>
      <c r="PDP81" s="1012"/>
      <c r="PDQ81" s="695"/>
      <c r="PDR81" s="696"/>
      <c r="PDS81" s="1012"/>
      <c r="PDT81" s="695"/>
      <c r="PDU81" s="696"/>
      <c r="PDV81" s="1012"/>
      <c r="PDW81" s="695"/>
      <c r="PDX81" s="696"/>
      <c r="PDY81" s="1012"/>
      <c r="PDZ81" s="695"/>
      <c r="PEA81" s="696"/>
      <c r="PEB81" s="1012"/>
      <c r="PEC81" s="695"/>
      <c r="PED81" s="696"/>
      <c r="PEE81" s="1012"/>
      <c r="PEF81" s="695"/>
      <c r="PEG81" s="696"/>
      <c r="PEH81" s="1012"/>
      <c r="PEI81" s="695"/>
      <c r="PEJ81" s="696"/>
      <c r="PEK81" s="1012"/>
      <c r="PEL81" s="695"/>
      <c r="PEM81" s="696"/>
      <c r="PEN81" s="1012"/>
      <c r="PEO81" s="695"/>
      <c r="PEP81" s="696"/>
      <c r="PEQ81" s="1012"/>
      <c r="PER81" s="695"/>
      <c r="PES81" s="696"/>
      <c r="PET81" s="1012"/>
      <c r="PEU81" s="695"/>
      <c r="PEV81" s="696"/>
      <c r="PEW81" s="1012"/>
      <c r="PEX81" s="695"/>
      <c r="PEY81" s="696"/>
      <c r="PEZ81" s="1012"/>
      <c r="PFA81" s="695"/>
      <c r="PFB81" s="696"/>
      <c r="PFC81" s="1012"/>
      <c r="PFD81" s="695"/>
      <c r="PFE81" s="696"/>
      <c r="PFF81" s="1012"/>
      <c r="PFG81" s="695"/>
      <c r="PFH81" s="696"/>
      <c r="PFI81" s="1012"/>
      <c r="PFJ81" s="695"/>
      <c r="PFK81" s="696"/>
      <c r="PFL81" s="1012"/>
      <c r="PFM81" s="695"/>
      <c r="PFN81" s="696"/>
      <c r="PFO81" s="1012"/>
      <c r="PFP81" s="695"/>
      <c r="PFQ81" s="696"/>
      <c r="PFR81" s="1012"/>
      <c r="PFS81" s="695"/>
      <c r="PFT81" s="696"/>
      <c r="PFU81" s="1012"/>
      <c r="PFV81" s="695"/>
      <c r="PFW81" s="696"/>
      <c r="PFX81" s="1012"/>
      <c r="PFY81" s="695"/>
      <c r="PFZ81" s="696"/>
      <c r="PGA81" s="1012"/>
      <c r="PGB81" s="695"/>
      <c r="PGC81" s="696"/>
      <c r="PGD81" s="1012"/>
      <c r="PGE81" s="695"/>
      <c r="PGF81" s="696"/>
      <c r="PGG81" s="1012"/>
      <c r="PGH81" s="695"/>
      <c r="PGI81" s="696"/>
      <c r="PGJ81" s="1012"/>
      <c r="PGK81" s="695"/>
      <c r="PGL81" s="696"/>
      <c r="PGM81" s="1012"/>
      <c r="PGN81" s="695"/>
      <c r="PGO81" s="696"/>
      <c r="PGP81" s="1012"/>
      <c r="PGQ81" s="695"/>
      <c r="PGR81" s="696"/>
      <c r="PGS81" s="1012"/>
      <c r="PGT81" s="695"/>
      <c r="PGU81" s="696"/>
      <c r="PGV81" s="1012"/>
      <c r="PGW81" s="695"/>
      <c r="PGX81" s="696"/>
      <c r="PGY81" s="1012"/>
      <c r="PGZ81" s="695"/>
      <c r="PHA81" s="696"/>
      <c r="PHB81" s="1012"/>
      <c r="PHC81" s="695"/>
      <c r="PHD81" s="696"/>
      <c r="PHE81" s="1012"/>
      <c r="PHF81" s="695"/>
      <c r="PHG81" s="696"/>
      <c r="PHH81" s="1012"/>
      <c r="PHI81" s="695"/>
      <c r="PHJ81" s="696"/>
      <c r="PHK81" s="1012"/>
      <c r="PHL81" s="695"/>
      <c r="PHM81" s="696"/>
      <c r="PHN81" s="1012"/>
      <c r="PHO81" s="695"/>
      <c r="PHP81" s="696"/>
      <c r="PHQ81" s="1012"/>
      <c r="PHR81" s="695"/>
      <c r="PHS81" s="696"/>
      <c r="PHT81" s="1012"/>
      <c r="PHU81" s="695"/>
      <c r="PHV81" s="696"/>
      <c r="PHW81" s="1012"/>
      <c r="PHX81" s="695"/>
      <c r="PHY81" s="696"/>
      <c r="PHZ81" s="1012"/>
      <c r="PIA81" s="695"/>
      <c r="PIB81" s="696"/>
      <c r="PIC81" s="1012"/>
      <c r="PID81" s="695"/>
      <c r="PIE81" s="696"/>
      <c r="PIF81" s="1012"/>
      <c r="PIG81" s="695"/>
      <c r="PIH81" s="696"/>
      <c r="PII81" s="1012"/>
      <c r="PIJ81" s="695"/>
      <c r="PIK81" s="696"/>
      <c r="PIL81" s="1012"/>
      <c r="PIM81" s="695"/>
      <c r="PIN81" s="696"/>
      <c r="PIO81" s="1012"/>
      <c r="PIP81" s="695"/>
      <c r="PIQ81" s="696"/>
      <c r="PIR81" s="1012"/>
      <c r="PIS81" s="695"/>
      <c r="PIT81" s="696"/>
      <c r="PIU81" s="1012"/>
      <c r="PIV81" s="695"/>
      <c r="PIW81" s="696"/>
      <c r="PIX81" s="1012"/>
      <c r="PIY81" s="695"/>
      <c r="PIZ81" s="696"/>
      <c r="PJA81" s="1012"/>
      <c r="PJB81" s="695"/>
      <c r="PJC81" s="696"/>
      <c r="PJD81" s="1012"/>
      <c r="PJE81" s="695"/>
      <c r="PJF81" s="696"/>
      <c r="PJG81" s="1012"/>
      <c r="PJH81" s="695"/>
      <c r="PJI81" s="696"/>
      <c r="PJJ81" s="1012"/>
      <c r="PJK81" s="695"/>
      <c r="PJL81" s="696"/>
      <c r="PJM81" s="1012"/>
      <c r="PJN81" s="695"/>
      <c r="PJO81" s="696"/>
      <c r="PJP81" s="1012"/>
      <c r="PJQ81" s="695"/>
      <c r="PJR81" s="696"/>
      <c r="PJS81" s="1012"/>
      <c r="PJT81" s="695"/>
      <c r="PJU81" s="696"/>
      <c r="PJV81" s="1012"/>
      <c r="PJW81" s="695"/>
      <c r="PJX81" s="696"/>
      <c r="PJY81" s="1012"/>
      <c r="PJZ81" s="695"/>
      <c r="PKA81" s="696"/>
      <c r="PKB81" s="1012"/>
      <c r="PKC81" s="695"/>
      <c r="PKD81" s="696"/>
      <c r="PKE81" s="1012"/>
      <c r="PKF81" s="695"/>
      <c r="PKG81" s="696"/>
      <c r="PKH81" s="1012"/>
      <c r="PKI81" s="695"/>
      <c r="PKJ81" s="696"/>
      <c r="PKK81" s="1012"/>
      <c r="PKL81" s="695"/>
      <c r="PKM81" s="696"/>
      <c r="PKN81" s="1012"/>
      <c r="PKO81" s="695"/>
      <c r="PKP81" s="696"/>
      <c r="PKQ81" s="1012"/>
      <c r="PKR81" s="695"/>
      <c r="PKS81" s="696"/>
      <c r="PKT81" s="1012"/>
      <c r="PKU81" s="695"/>
      <c r="PKV81" s="696"/>
      <c r="PKW81" s="1012"/>
      <c r="PKX81" s="695"/>
      <c r="PKY81" s="696"/>
      <c r="PKZ81" s="1012"/>
      <c r="PLA81" s="695"/>
      <c r="PLB81" s="696"/>
      <c r="PLC81" s="1012"/>
      <c r="PLD81" s="695"/>
      <c r="PLE81" s="696"/>
      <c r="PLF81" s="1012"/>
      <c r="PLG81" s="695"/>
      <c r="PLH81" s="696"/>
      <c r="PLI81" s="1012"/>
      <c r="PLJ81" s="695"/>
      <c r="PLK81" s="696"/>
      <c r="PLL81" s="1012"/>
      <c r="PLM81" s="695"/>
      <c r="PLN81" s="696"/>
      <c r="PLO81" s="1012"/>
      <c r="PLP81" s="695"/>
      <c r="PLQ81" s="696"/>
      <c r="PLR81" s="1012"/>
      <c r="PLS81" s="695"/>
      <c r="PLT81" s="696"/>
      <c r="PLU81" s="1012"/>
      <c r="PLV81" s="695"/>
      <c r="PLW81" s="696"/>
      <c r="PLX81" s="1012"/>
      <c r="PLY81" s="695"/>
      <c r="PLZ81" s="696"/>
      <c r="PMA81" s="1012"/>
      <c r="PMB81" s="695"/>
      <c r="PMC81" s="696"/>
      <c r="PMD81" s="1012"/>
      <c r="PME81" s="695"/>
      <c r="PMF81" s="696"/>
      <c r="PMG81" s="1012"/>
      <c r="PMH81" s="695"/>
      <c r="PMI81" s="696"/>
      <c r="PMJ81" s="1012"/>
      <c r="PMK81" s="695"/>
      <c r="PML81" s="696"/>
      <c r="PMM81" s="1012"/>
      <c r="PMN81" s="695"/>
      <c r="PMO81" s="696"/>
      <c r="PMP81" s="1012"/>
      <c r="PMQ81" s="695"/>
      <c r="PMR81" s="696"/>
      <c r="PMS81" s="1012"/>
      <c r="PMT81" s="695"/>
      <c r="PMU81" s="696"/>
      <c r="PMV81" s="1012"/>
      <c r="PMW81" s="695"/>
      <c r="PMX81" s="696"/>
      <c r="PMY81" s="1012"/>
      <c r="PMZ81" s="695"/>
      <c r="PNA81" s="696"/>
      <c r="PNB81" s="1012"/>
      <c r="PNC81" s="695"/>
      <c r="PND81" s="696"/>
      <c r="PNE81" s="1012"/>
      <c r="PNF81" s="695"/>
      <c r="PNG81" s="696"/>
      <c r="PNH81" s="1012"/>
      <c r="PNI81" s="695"/>
      <c r="PNJ81" s="696"/>
      <c r="PNK81" s="1012"/>
      <c r="PNL81" s="695"/>
      <c r="PNM81" s="696"/>
      <c r="PNN81" s="1012"/>
      <c r="PNO81" s="695"/>
      <c r="PNP81" s="696"/>
      <c r="PNQ81" s="1012"/>
      <c r="PNR81" s="695"/>
      <c r="PNS81" s="696"/>
      <c r="PNT81" s="1012"/>
      <c r="PNU81" s="695"/>
      <c r="PNV81" s="696"/>
      <c r="PNW81" s="1012"/>
      <c r="PNX81" s="695"/>
      <c r="PNY81" s="696"/>
      <c r="PNZ81" s="1012"/>
      <c r="POA81" s="695"/>
      <c r="POB81" s="696"/>
      <c r="POC81" s="1012"/>
      <c r="POD81" s="695"/>
      <c r="POE81" s="696"/>
      <c r="POF81" s="1012"/>
      <c r="POG81" s="695"/>
      <c r="POH81" s="696"/>
      <c r="POI81" s="1012"/>
      <c r="POJ81" s="695"/>
      <c r="POK81" s="696"/>
      <c r="POL81" s="1012"/>
      <c r="POM81" s="695"/>
      <c r="PON81" s="696"/>
      <c r="POO81" s="1012"/>
      <c r="POP81" s="695"/>
      <c r="POQ81" s="696"/>
      <c r="POR81" s="1012"/>
      <c r="POS81" s="695"/>
      <c r="POT81" s="696"/>
      <c r="POU81" s="1012"/>
      <c r="POV81" s="695"/>
      <c r="POW81" s="696"/>
      <c r="POX81" s="1012"/>
      <c r="POY81" s="695"/>
      <c r="POZ81" s="696"/>
      <c r="PPA81" s="1012"/>
      <c r="PPB81" s="695"/>
      <c r="PPC81" s="696"/>
      <c r="PPD81" s="1012"/>
      <c r="PPE81" s="695"/>
      <c r="PPF81" s="696"/>
      <c r="PPG81" s="1012"/>
      <c r="PPH81" s="695"/>
      <c r="PPI81" s="696"/>
      <c r="PPJ81" s="1012"/>
      <c r="PPK81" s="695"/>
      <c r="PPL81" s="696"/>
      <c r="PPM81" s="1012"/>
      <c r="PPN81" s="695"/>
      <c r="PPO81" s="696"/>
      <c r="PPP81" s="1012"/>
      <c r="PPQ81" s="695"/>
      <c r="PPR81" s="696"/>
      <c r="PPS81" s="1012"/>
      <c r="PPT81" s="695"/>
      <c r="PPU81" s="696"/>
      <c r="PPV81" s="1012"/>
      <c r="PPW81" s="695"/>
      <c r="PPX81" s="696"/>
      <c r="PPY81" s="1012"/>
      <c r="PPZ81" s="695"/>
      <c r="PQA81" s="696"/>
      <c r="PQB81" s="1012"/>
      <c r="PQC81" s="695"/>
      <c r="PQD81" s="696"/>
      <c r="PQE81" s="1012"/>
      <c r="PQF81" s="695"/>
      <c r="PQG81" s="696"/>
      <c r="PQH81" s="1012"/>
      <c r="PQI81" s="695"/>
      <c r="PQJ81" s="696"/>
      <c r="PQK81" s="1012"/>
      <c r="PQL81" s="695"/>
      <c r="PQM81" s="696"/>
      <c r="PQN81" s="1012"/>
      <c r="PQO81" s="695"/>
      <c r="PQP81" s="696"/>
      <c r="PQQ81" s="1012"/>
      <c r="PQR81" s="695"/>
      <c r="PQS81" s="696"/>
      <c r="PQT81" s="1012"/>
      <c r="PQU81" s="695"/>
      <c r="PQV81" s="696"/>
      <c r="PQW81" s="1012"/>
      <c r="PQX81" s="695"/>
      <c r="PQY81" s="696"/>
      <c r="PQZ81" s="1012"/>
      <c r="PRA81" s="695"/>
      <c r="PRB81" s="696"/>
      <c r="PRC81" s="1012"/>
      <c r="PRD81" s="695"/>
      <c r="PRE81" s="696"/>
      <c r="PRF81" s="1012"/>
      <c r="PRG81" s="695"/>
      <c r="PRH81" s="696"/>
      <c r="PRI81" s="1012"/>
      <c r="PRJ81" s="695"/>
      <c r="PRK81" s="696"/>
      <c r="PRL81" s="1012"/>
      <c r="PRM81" s="695"/>
      <c r="PRN81" s="696"/>
      <c r="PRO81" s="1012"/>
      <c r="PRP81" s="695"/>
      <c r="PRQ81" s="696"/>
      <c r="PRR81" s="1012"/>
      <c r="PRS81" s="695"/>
      <c r="PRT81" s="696"/>
      <c r="PRU81" s="1012"/>
      <c r="PRV81" s="695"/>
      <c r="PRW81" s="696"/>
      <c r="PRX81" s="1012"/>
      <c r="PRY81" s="695"/>
      <c r="PRZ81" s="696"/>
      <c r="PSA81" s="1012"/>
      <c r="PSB81" s="695"/>
      <c r="PSC81" s="696"/>
      <c r="PSD81" s="1012"/>
      <c r="PSE81" s="695"/>
      <c r="PSF81" s="696"/>
      <c r="PSG81" s="1012"/>
      <c r="PSH81" s="695"/>
      <c r="PSI81" s="696"/>
      <c r="PSJ81" s="1012"/>
      <c r="PSK81" s="695"/>
      <c r="PSL81" s="696"/>
      <c r="PSM81" s="1012"/>
      <c r="PSN81" s="695"/>
      <c r="PSO81" s="696"/>
      <c r="PSP81" s="1012"/>
      <c r="PSQ81" s="695"/>
      <c r="PSR81" s="696"/>
      <c r="PSS81" s="1012"/>
      <c r="PST81" s="695"/>
      <c r="PSU81" s="696"/>
      <c r="PSV81" s="1012"/>
      <c r="PSW81" s="695"/>
      <c r="PSX81" s="696"/>
      <c r="PSY81" s="1012"/>
      <c r="PSZ81" s="695"/>
      <c r="PTA81" s="696"/>
      <c r="PTB81" s="1012"/>
      <c r="PTC81" s="695"/>
      <c r="PTD81" s="696"/>
      <c r="PTE81" s="1012"/>
      <c r="PTF81" s="695"/>
      <c r="PTG81" s="696"/>
      <c r="PTH81" s="1012"/>
      <c r="PTI81" s="695"/>
      <c r="PTJ81" s="696"/>
      <c r="PTK81" s="1012"/>
      <c r="PTL81" s="695"/>
      <c r="PTM81" s="696"/>
      <c r="PTN81" s="1012"/>
      <c r="PTO81" s="695"/>
      <c r="PTP81" s="696"/>
      <c r="PTQ81" s="1012"/>
      <c r="PTR81" s="695"/>
      <c r="PTS81" s="696"/>
      <c r="PTT81" s="1012"/>
      <c r="PTU81" s="695"/>
      <c r="PTV81" s="696"/>
      <c r="PTW81" s="1012"/>
      <c r="PTX81" s="695"/>
      <c r="PTY81" s="696"/>
      <c r="PTZ81" s="1012"/>
      <c r="PUA81" s="695"/>
      <c r="PUB81" s="696"/>
      <c r="PUC81" s="1012"/>
      <c r="PUD81" s="695"/>
      <c r="PUE81" s="696"/>
      <c r="PUF81" s="1012"/>
      <c r="PUG81" s="695"/>
      <c r="PUH81" s="696"/>
      <c r="PUI81" s="1012"/>
      <c r="PUJ81" s="695"/>
      <c r="PUK81" s="696"/>
      <c r="PUL81" s="1012"/>
      <c r="PUM81" s="695"/>
      <c r="PUN81" s="696"/>
      <c r="PUO81" s="1012"/>
      <c r="PUP81" s="695"/>
      <c r="PUQ81" s="696"/>
      <c r="PUR81" s="1012"/>
      <c r="PUS81" s="695"/>
      <c r="PUT81" s="696"/>
      <c r="PUU81" s="1012"/>
      <c r="PUV81" s="695"/>
      <c r="PUW81" s="696"/>
      <c r="PUX81" s="1012"/>
      <c r="PUY81" s="695"/>
      <c r="PUZ81" s="696"/>
      <c r="PVA81" s="1012"/>
      <c r="PVB81" s="695"/>
      <c r="PVC81" s="696"/>
      <c r="PVD81" s="1012"/>
      <c r="PVE81" s="695"/>
      <c r="PVF81" s="696"/>
      <c r="PVG81" s="1012"/>
      <c r="PVH81" s="695"/>
      <c r="PVI81" s="696"/>
      <c r="PVJ81" s="1012"/>
      <c r="PVK81" s="695"/>
      <c r="PVL81" s="696"/>
      <c r="PVM81" s="1012"/>
      <c r="PVN81" s="695"/>
      <c r="PVO81" s="696"/>
      <c r="PVP81" s="1012"/>
      <c r="PVQ81" s="695"/>
      <c r="PVR81" s="696"/>
      <c r="PVS81" s="1012"/>
      <c r="PVT81" s="695"/>
      <c r="PVU81" s="696"/>
      <c r="PVV81" s="1012"/>
      <c r="PVW81" s="695"/>
      <c r="PVX81" s="696"/>
      <c r="PVY81" s="1012"/>
      <c r="PVZ81" s="695"/>
      <c r="PWA81" s="696"/>
      <c r="PWB81" s="1012"/>
      <c r="PWC81" s="695"/>
      <c r="PWD81" s="696"/>
      <c r="PWE81" s="1012"/>
      <c r="PWF81" s="695"/>
      <c r="PWG81" s="696"/>
      <c r="PWH81" s="1012"/>
      <c r="PWI81" s="695"/>
      <c r="PWJ81" s="696"/>
      <c r="PWK81" s="1012"/>
      <c r="PWL81" s="695"/>
      <c r="PWM81" s="696"/>
      <c r="PWN81" s="1012"/>
      <c r="PWO81" s="695"/>
      <c r="PWP81" s="696"/>
      <c r="PWQ81" s="1012"/>
      <c r="PWR81" s="695"/>
      <c r="PWS81" s="696"/>
      <c r="PWT81" s="1012"/>
      <c r="PWU81" s="695"/>
      <c r="PWV81" s="696"/>
      <c r="PWW81" s="1012"/>
      <c r="PWX81" s="695"/>
      <c r="PWY81" s="696"/>
      <c r="PWZ81" s="1012"/>
      <c r="PXA81" s="695"/>
      <c r="PXB81" s="696"/>
      <c r="PXC81" s="1012"/>
      <c r="PXD81" s="695"/>
      <c r="PXE81" s="696"/>
      <c r="PXF81" s="1012"/>
      <c r="PXG81" s="695"/>
      <c r="PXH81" s="696"/>
      <c r="PXI81" s="1012"/>
      <c r="PXJ81" s="695"/>
      <c r="PXK81" s="696"/>
      <c r="PXL81" s="1012"/>
      <c r="PXM81" s="695"/>
      <c r="PXN81" s="696"/>
      <c r="PXO81" s="1012"/>
      <c r="PXP81" s="695"/>
      <c r="PXQ81" s="696"/>
      <c r="PXR81" s="1012"/>
      <c r="PXS81" s="695"/>
      <c r="PXT81" s="696"/>
      <c r="PXU81" s="1012"/>
      <c r="PXV81" s="695"/>
      <c r="PXW81" s="696"/>
      <c r="PXX81" s="1012"/>
      <c r="PXY81" s="695"/>
      <c r="PXZ81" s="696"/>
      <c r="PYA81" s="1012"/>
      <c r="PYB81" s="695"/>
      <c r="PYC81" s="696"/>
      <c r="PYD81" s="1012"/>
      <c r="PYE81" s="695"/>
      <c r="PYF81" s="696"/>
      <c r="PYG81" s="1012"/>
      <c r="PYH81" s="695"/>
      <c r="PYI81" s="696"/>
      <c r="PYJ81" s="1012"/>
      <c r="PYK81" s="695"/>
      <c r="PYL81" s="696"/>
      <c r="PYM81" s="1012"/>
      <c r="PYN81" s="695"/>
      <c r="PYO81" s="696"/>
      <c r="PYP81" s="1012"/>
      <c r="PYQ81" s="695"/>
      <c r="PYR81" s="696"/>
      <c r="PYS81" s="1012"/>
      <c r="PYT81" s="695"/>
      <c r="PYU81" s="696"/>
      <c r="PYV81" s="1012"/>
      <c r="PYW81" s="695"/>
      <c r="PYX81" s="696"/>
      <c r="PYY81" s="1012"/>
      <c r="PYZ81" s="695"/>
      <c r="PZA81" s="696"/>
      <c r="PZB81" s="1012"/>
      <c r="PZC81" s="695"/>
      <c r="PZD81" s="696"/>
      <c r="PZE81" s="1012"/>
      <c r="PZF81" s="695"/>
      <c r="PZG81" s="696"/>
      <c r="PZH81" s="1012"/>
      <c r="PZI81" s="695"/>
      <c r="PZJ81" s="696"/>
      <c r="PZK81" s="1012"/>
      <c r="PZL81" s="695"/>
      <c r="PZM81" s="696"/>
      <c r="PZN81" s="1012"/>
      <c r="PZO81" s="695"/>
      <c r="PZP81" s="696"/>
      <c r="PZQ81" s="1012"/>
      <c r="PZR81" s="695"/>
      <c r="PZS81" s="696"/>
      <c r="PZT81" s="1012"/>
      <c r="PZU81" s="695"/>
      <c r="PZV81" s="696"/>
      <c r="PZW81" s="1012"/>
      <c r="PZX81" s="695"/>
      <c r="PZY81" s="696"/>
      <c r="PZZ81" s="1012"/>
      <c r="QAA81" s="695"/>
      <c r="QAB81" s="696"/>
      <c r="QAC81" s="1012"/>
      <c r="QAD81" s="695"/>
      <c r="QAE81" s="696"/>
      <c r="QAF81" s="1012"/>
      <c r="QAG81" s="695"/>
      <c r="QAH81" s="696"/>
      <c r="QAI81" s="1012"/>
      <c r="QAJ81" s="695"/>
      <c r="QAK81" s="696"/>
      <c r="QAL81" s="1012"/>
      <c r="QAM81" s="695"/>
      <c r="QAN81" s="696"/>
      <c r="QAO81" s="1012"/>
      <c r="QAP81" s="695"/>
      <c r="QAQ81" s="696"/>
      <c r="QAR81" s="1012"/>
      <c r="QAS81" s="695"/>
      <c r="QAT81" s="696"/>
      <c r="QAU81" s="1012"/>
      <c r="QAV81" s="695"/>
      <c r="QAW81" s="696"/>
      <c r="QAX81" s="1012"/>
      <c r="QAY81" s="695"/>
      <c r="QAZ81" s="696"/>
      <c r="QBA81" s="1012"/>
      <c r="QBB81" s="695"/>
      <c r="QBC81" s="696"/>
      <c r="QBD81" s="1012"/>
      <c r="QBE81" s="695"/>
      <c r="QBF81" s="696"/>
      <c r="QBG81" s="1012"/>
      <c r="QBH81" s="695"/>
      <c r="QBI81" s="696"/>
      <c r="QBJ81" s="1012"/>
      <c r="QBK81" s="695"/>
      <c r="QBL81" s="696"/>
      <c r="QBM81" s="1012"/>
      <c r="QBN81" s="695"/>
      <c r="QBO81" s="696"/>
      <c r="QBP81" s="1012"/>
      <c r="QBQ81" s="695"/>
      <c r="QBR81" s="696"/>
      <c r="QBS81" s="1012"/>
      <c r="QBT81" s="695"/>
      <c r="QBU81" s="696"/>
      <c r="QBV81" s="1012"/>
      <c r="QBW81" s="695"/>
      <c r="QBX81" s="696"/>
      <c r="QBY81" s="1012"/>
      <c r="QBZ81" s="695"/>
      <c r="QCA81" s="696"/>
      <c r="QCB81" s="1012"/>
      <c r="QCC81" s="695"/>
      <c r="QCD81" s="696"/>
      <c r="QCE81" s="1012"/>
      <c r="QCF81" s="695"/>
      <c r="QCG81" s="696"/>
      <c r="QCH81" s="1012"/>
      <c r="QCI81" s="695"/>
      <c r="QCJ81" s="696"/>
      <c r="QCK81" s="1012"/>
      <c r="QCL81" s="695"/>
      <c r="QCM81" s="696"/>
      <c r="QCN81" s="1012"/>
      <c r="QCO81" s="695"/>
      <c r="QCP81" s="696"/>
      <c r="QCQ81" s="1012"/>
      <c r="QCR81" s="695"/>
      <c r="QCS81" s="696"/>
      <c r="QCT81" s="1012"/>
      <c r="QCU81" s="695"/>
      <c r="QCV81" s="696"/>
      <c r="QCW81" s="1012"/>
      <c r="QCX81" s="695"/>
      <c r="QCY81" s="696"/>
      <c r="QCZ81" s="1012"/>
      <c r="QDA81" s="695"/>
      <c r="QDB81" s="696"/>
      <c r="QDC81" s="1012"/>
      <c r="QDD81" s="695"/>
      <c r="QDE81" s="696"/>
      <c r="QDF81" s="1012"/>
      <c r="QDG81" s="695"/>
      <c r="QDH81" s="696"/>
      <c r="QDI81" s="1012"/>
      <c r="QDJ81" s="695"/>
      <c r="QDK81" s="696"/>
      <c r="QDL81" s="1012"/>
      <c r="QDM81" s="695"/>
      <c r="QDN81" s="696"/>
      <c r="QDO81" s="1012"/>
      <c r="QDP81" s="695"/>
      <c r="QDQ81" s="696"/>
      <c r="QDR81" s="1012"/>
      <c r="QDS81" s="695"/>
      <c r="QDT81" s="696"/>
      <c r="QDU81" s="1012"/>
      <c r="QDV81" s="695"/>
      <c r="QDW81" s="696"/>
      <c r="QDX81" s="1012"/>
      <c r="QDY81" s="695"/>
      <c r="QDZ81" s="696"/>
      <c r="QEA81" s="1012"/>
      <c r="QEB81" s="695"/>
      <c r="QEC81" s="696"/>
      <c r="QED81" s="1012"/>
      <c r="QEE81" s="695"/>
      <c r="QEF81" s="696"/>
      <c r="QEG81" s="1012"/>
      <c r="QEH81" s="695"/>
      <c r="QEI81" s="696"/>
      <c r="QEJ81" s="1012"/>
      <c r="QEK81" s="695"/>
      <c r="QEL81" s="696"/>
      <c r="QEM81" s="1012"/>
      <c r="QEN81" s="695"/>
      <c r="QEO81" s="696"/>
      <c r="QEP81" s="1012"/>
      <c r="QEQ81" s="695"/>
      <c r="QER81" s="696"/>
      <c r="QES81" s="1012"/>
      <c r="QET81" s="695"/>
      <c r="QEU81" s="696"/>
      <c r="QEV81" s="1012"/>
      <c r="QEW81" s="695"/>
      <c r="QEX81" s="696"/>
      <c r="QEY81" s="1012"/>
      <c r="QEZ81" s="695"/>
      <c r="QFA81" s="696"/>
      <c r="QFB81" s="1012"/>
      <c r="QFC81" s="695"/>
      <c r="QFD81" s="696"/>
      <c r="QFE81" s="1012"/>
      <c r="QFF81" s="695"/>
      <c r="QFG81" s="696"/>
      <c r="QFH81" s="1012"/>
      <c r="QFI81" s="695"/>
      <c r="QFJ81" s="696"/>
      <c r="QFK81" s="1012"/>
      <c r="QFL81" s="695"/>
      <c r="QFM81" s="696"/>
      <c r="QFN81" s="1012"/>
      <c r="QFO81" s="695"/>
      <c r="QFP81" s="696"/>
      <c r="QFQ81" s="1012"/>
      <c r="QFR81" s="695"/>
      <c r="QFS81" s="696"/>
      <c r="QFT81" s="1012"/>
      <c r="QFU81" s="695"/>
      <c r="QFV81" s="696"/>
      <c r="QFW81" s="1012"/>
      <c r="QFX81" s="695"/>
      <c r="QFY81" s="696"/>
      <c r="QFZ81" s="1012"/>
      <c r="QGA81" s="695"/>
      <c r="QGB81" s="696"/>
      <c r="QGC81" s="1012"/>
      <c r="QGD81" s="695"/>
      <c r="QGE81" s="696"/>
      <c r="QGF81" s="1012"/>
      <c r="QGG81" s="695"/>
      <c r="QGH81" s="696"/>
      <c r="QGI81" s="1012"/>
      <c r="QGJ81" s="695"/>
      <c r="QGK81" s="696"/>
      <c r="QGL81" s="1012"/>
      <c r="QGM81" s="695"/>
      <c r="QGN81" s="696"/>
      <c r="QGO81" s="1012"/>
      <c r="QGP81" s="695"/>
      <c r="QGQ81" s="696"/>
      <c r="QGR81" s="1012"/>
      <c r="QGS81" s="695"/>
      <c r="QGT81" s="696"/>
      <c r="QGU81" s="1012"/>
      <c r="QGV81" s="695"/>
      <c r="QGW81" s="696"/>
      <c r="QGX81" s="1012"/>
      <c r="QGY81" s="695"/>
      <c r="QGZ81" s="696"/>
      <c r="QHA81" s="1012"/>
      <c r="QHB81" s="695"/>
      <c r="QHC81" s="696"/>
      <c r="QHD81" s="1012"/>
      <c r="QHE81" s="695"/>
      <c r="QHF81" s="696"/>
      <c r="QHG81" s="1012"/>
      <c r="QHH81" s="695"/>
      <c r="QHI81" s="696"/>
      <c r="QHJ81" s="1012"/>
      <c r="QHK81" s="695"/>
      <c r="QHL81" s="696"/>
      <c r="QHM81" s="1012"/>
      <c r="QHN81" s="695"/>
      <c r="QHO81" s="696"/>
      <c r="QHP81" s="1012"/>
      <c r="QHQ81" s="695"/>
      <c r="QHR81" s="696"/>
      <c r="QHS81" s="1012"/>
      <c r="QHT81" s="695"/>
      <c r="QHU81" s="696"/>
      <c r="QHV81" s="1012"/>
      <c r="QHW81" s="695"/>
      <c r="QHX81" s="696"/>
      <c r="QHY81" s="1012"/>
      <c r="QHZ81" s="695"/>
      <c r="QIA81" s="696"/>
      <c r="QIB81" s="1012"/>
      <c r="QIC81" s="695"/>
      <c r="QID81" s="696"/>
      <c r="QIE81" s="1012"/>
      <c r="QIF81" s="695"/>
      <c r="QIG81" s="696"/>
      <c r="QIH81" s="1012"/>
      <c r="QII81" s="695"/>
      <c r="QIJ81" s="696"/>
      <c r="QIK81" s="1012"/>
      <c r="QIL81" s="695"/>
      <c r="QIM81" s="696"/>
      <c r="QIN81" s="1012"/>
      <c r="QIO81" s="695"/>
      <c r="QIP81" s="696"/>
      <c r="QIQ81" s="1012"/>
      <c r="QIR81" s="695"/>
      <c r="QIS81" s="696"/>
      <c r="QIT81" s="1012"/>
      <c r="QIU81" s="695"/>
      <c r="QIV81" s="696"/>
      <c r="QIW81" s="1012"/>
      <c r="QIX81" s="695"/>
      <c r="QIY81" s="696"/>
      <c r="QIZ81" s="1012"/>
      <c r="QJA81" s="695"/>
      <c r="QJB81" s="696"/>
      <c r="QJC81" s="1012"/>
      <c r="QJD81" s="695"/>
      <c r="QJE81" s="696"/>
      <c r="QJF81" s="1012"/>
      <c r="QJG81" s="695"/>
      <c r="QJH81" s="696"/>
      <c r="QJI81" s="1012"/>
      <c r="QJJ81" s="695"/>
      <c r="QJK81" s="696"/>
      <c r="QJL81" s="1012"/>
      <c r="QJM81" s="695"/>
      <c r="QJN81" s="696"/>
      <c r="QJO81" s="1012"/>
      <c r="QJP81" s="695"/>
      <c r="QJQ81" s="696"/>
      <c r="QJR81" s="1012"/>
      <c r="QJS81" s="695"/>
      <c r="QJT81" s="696"/>
      <c r="QJU81" s="1012"/>
      <c r="QJV81" s="695"/>
      <c r="QJW81" s="696"/>
      <c r="QJX81" s="1012"/>
      <c r="QJY81" s="695"/>
      <c r="QJZ81" s="696"/>
      <c r="QKA81" s="1012"/>
      <c r="QKB81" s="695"/>
      <c r="QKC81" s="696"/>
      <c r="QKD81" s="1012"/>
      <c r="QKE81" s="695"/>
      <c r="QKF81" s="696"/>
      <c r="QKG81" s="1012"/>
      <c r="QKH81" s="695"/>
      <c r="QKI81" s="696"/>
      <c r="QKJ81" s="1012"/>
      <c r="QKK81" s="695"/>
      <c r="QKL81" s="696"/>
      <c r="QKM81" s="1012"/>
      <c r="QKN81" s="695"/>
      <c r="QKO81" s="696"/>
      <c r="QKP81" s="1012"/>
      <c r="QKQ81" s="695"/>
      <c r="QKR81" s="696"/>
      <c r="QKS81" s="1012"/>
      <c r="QKT81" s="695"/>
      <c r="QKU81" s="696"/>
      <c r="QKV81" s="1012"/>
      <c r="QKW81" s="695"/>
      <c r="QKX81" s="696"/>
      <c r="QKY81" s="1012"/>
      <c r="QKZ81" s="695"/>
      <c r="QLA81" s="696"/>
      <c r="QLB81" s="1012"/>
      <c r="QLC81" s="695"/>
      <c r="QLD81" s="696"/>
      <c r="QLE81" s="1012"/>
      <c r="QLF81" s="695"/>
      <c r="QLG81" s="696"/>
      <c r="QLH81" s="1012"/>
      <c r="QLI81" s="695"/>
      <c r="QLJ81" s="696"/>
      <c r="QLK81" s="1012"/>
      <c r="QLL81" s="695"/>
      <c r="QLM81" s="696"/>
      <c r="QLN81" s="1012"/>
      <c r="QLO81" s="695"/>
      <c r="QLP81" s="696"/>
      <c r="QLQ81" s="1012"/>
      <c r="QLR81" s="695"/>
      <c r="QLS81" s="696"/>
      <c r="QLT81" s="1012"/>
      <c r="QLU81" s="695"/>
      <c r="QLV81" s="696"/>
      <c r="QLW81" s="1012"/>
      <c r="QLX81" s="695"/>
      <c r="QLY81" s="696"/>
      <c r="QLZ81" s="1012"/>
      <c r="QMA81" s="695"/>
      <c r="QMB81" s="696"/>
      <c r="QMC81" s="1012"/>
      <c r="QMD81" s="695"/>
      <c r="QME81" s="696"/>
      <c r="QMF81" s="1012"/>
      <c r="QMG81" s="695"/>
      <c r="QMH81" s="696"/>
      <c r="QMI81" s="1012"/>
      <c r="QMJ81" s="695"/>
      <c r="QMK81" s="696"/>
      <c r="QML81" s="1012"/>
      <c r="QMM81" s="695"/>
      <c r="QMN81" s="696"/>
      <c r="QMO81" s="1012"/>
      <c r="QMP81" s="695"/>
      <c r="QMQ81" s="696"/>
      <c r="QMR81" s="1012"/>
      <c r="QMS81" s="695"/>
      <c r="QMT81" s="696"/>
      <c r="QMU81" s="1012"/>
      <c r="QMV81" s="695"/>
      <c r="QMW81" s="696"/>
      <c r="QMX81" s="1012"/>
      <c r="QMY81" s="695"/>
      <c r="QMZ81" s="696"/>
      <c r="QNA81" s="1012"/>
      <c r="QNB81" s="695"/>
      <c r="QNC81" s="696"/>
      <c r="QND81" s="1012"/>
      <c r="QNE81" s="695"/>
      <c r="QNF81" s="696"/>
      <c r="QNG81" s="1012"/>
      <c r="QNH81" s="695"/>
      <c r="QNI81" s="696"/>
      <c r="QNJ81" s="1012"/>
      <c r="QNK81" s="695"/>
      <c r="QNL81" s="696"/>
      <c r="QNM81" s="1012"/>
      <c r="QNN81" s="695"/>
      <c r="QNO81" s="696"/>
      <c r="QNP81" s="1012"/>
      <c r="QNQ81" s="695"/>
      <c r="QNR81" s="696"/>
      <c r="QNS81" s="1012"/>
      <c r="QNT81" s="695"/>
      <c r="QNU81" s="696"/>
      <c r="QNV81" s="1012"/>
      <c r="QNW81" s="695"/>
      <c r="QNX81" s="696"/>
      <c r="QNY81" s="1012"/>
      <c r="QNZ81" s="695"/>
      <c r="QOA81" s="696"/>
      <c r="QOB81" s="1012"/>
      <c r="QOC81" s="695"/>
      <c r="QOD81" s="696"/>
      <c r="QOE81" s="1012"/>
      <c r="QOF81" s="695"/>
      <c r="QOG81" s="696"/>
      <c r="QOH81" s="1012"/>
      <c r="QOI81" s="695"/>
      <c r="QOJ81" s="696"/>
      <c r="QOK81" s="1012"/>
      <c r="QOL81" s="695"/>
      <c r="QOM81" s="696"/>
      <c r="QON81" s="1012"/>
      <c r="QOO81" s="695"/>
      <c r="QOP81" s="696"/>
      <c r="QOQ81" s="1012"/>
      <c r="QOR81" s="695"/>
      <c r="QOS81" s="696"/>
      <c r="QOT81" s="1012"/>
      <c r="QOU81" s="695"/>
      <c r="QOV81" s="696"/>
      <c r="QOW81" s="1012"/>
      <c r="QOX81" s="695"/>
      <c r="QOY81" s="696"/>
      <c r="QOZ81" s="1012"/>
      <c r="QPA81" s="695"/>
      <c r="QPB81" s="696"/>
      <c r="QPC81" s="1012"/>
      <c r="QPD81" s="695"/>
      <c r="QPE81" s="696"/>
      <c r="QPF81" s="1012"/>
      <c r="QPG81" s="695"/>
      <c r="QPH81" s="696"/>
      <c r="QPI81" s="1012"/>
      <c r="QPJ81" s="695"/>
      <c r="QPK81" s="696"/>
      <c r="QPL81" s="1012"/>
      <c r="QPM81" s="695"/>
      <c r="QPN81" s="696"/>
      <c r="QPO81" s="1012"/>
      <c r="QPP81" s="695"/>
      <c r="QPQ81" s="696"/>
      <c r="QPR81" s="1012"/>
      <c r="QPS81" s="695"/>
      <c r="QPT81" s="696"/>
      <c r="QPU81" s="1012"/>
      <c r="QPV81" s="695"/>
      <c r="QPW81" s="696"/>
      <c r="QPX81" s="1012"/>
      <c r="QPY81" s="695"/>
      <c r="QPZ81" s="696"/>
      <c r="QQA81" s="1012"/>
      <c r="QQB81" s="695"/>
      <c r="QQC81" s="696"/>
      <c r="QQD81" s="1012"/>
      <c r="QQE81" s="695"/>
      <c r="QQF81" s="696"/>
      <c r="QQG81" s="1012"/>
      <c r="QQH81" s="695"/>
      <c r="QQI81" s="696"/>
      <c r="QQJ81" s="1012"/>
      <c r="QQK81" s="695"/>
      <c r="QQL81" s="696"/>
      <c r="QQM81" s="1012"/>
      <c r="QQN81" s="695"/>
      <c r="QQO81" s="696"/>
      <c r="QQP81" s="1012"/>
      <c r="QQQ81" s="695"/>
      <c r="QQR81" s="696"/>
      <c r="QQS81" s="1012"/>
      <c r="QQT81" s="695"/>
      <c r="QQU81" s="696"/>
      <c r="QQV81" s="1012"/>
      <c r="QQW81" s="695"/>
      <c r="QQX81" s="696"/>
      <c r="QQY81" s="1012"/>
      <c r="QQZ81" s="695"/>
      <c r="QRA81" s="696"/>
      <c r="QRB81" s="1012"/>
      <c r="QRC81" s="695"/>
      <c r="QRD81" s="696"/>
      <c r="QRE81" s="1012"/>
      <c r="QRF81" s="695"/>
      <c r="QRG81" s="696"/>
      <c r="QRH81" s="1012"/>
      <c r="QRI81" s="695"/>
      <c r="QRJ81" s="696"/>
      <c r="QRK81" s="1012"/>
      <c r="QRL81" s="695"/>
      <c r="QRM81" s="696"/>
      <c r="QRN81" s="1012"/>
      <c r="QRO81" s="695"/>
      <c r="QRP81" s="696"/>
      <c r="QRQ81" s="1012"/>
      <c r="QRR81" s="695"/>
      <c r="QRS81" s="696"/>
      <c r="QRT81" s="1012"/>
      <c r="QRU81" s="695"/>
      <c r="QRV81" s="696"/>
      <c r="QRW81" s="1012"/>
      <c r="QRX81" s="695"/>
      <c r="QRY81" s="696"/>
      <c r="QRZ81" s="1012"/>
      <c r="QSA81" s="695"/>
      <c r="QSB81" s="696"/>
      <c r="QSC81" s="1012"/>
      <c r="QSD81" s="695"/>
      <c r="QSE81" s="696"/>
      <c r="QSF81" s="1012"/>
      <c r="QSG81" s="695"/>
      <c r="QSH81" s="696"/>
      <c r="QSI81" s="1012"/>
      <c r="QSJ81" s="695"/>
      <c r="QSK81" s="696"/>
      <c r="QSL81" s="1012"/>
      <c r="QSM81" s="695"/>
      <c r="QSN81" s="696"/>
      <c r="QSO81" s="1012"/>
      <c r="QSP81" s="695"/>
      <c r="QSQ81" s="696"/>
      <c r="QSR81" s="1012"/>
      <c r="QSS81" s="695"/>
      <c r="QST81" s="696"/>
      <c r="QSU81" s="1012"/>
      <c r="QSV81" s="695"/>
      <c r="QSW81" s="696"/>
      <c r="QSX81" s="1012"/>
      <c r="QSY81" s="695"/>
      <c r="QSZ81" s="696"/>
      <c r="QTA81" s="1012"/>
      <c r="QTB81" s="695"/>
      <c r="QTC81" s="696"/>
      <c r="QTD81" s="1012"/>
      <c r="QTE81" s="695"/>
      <c r="QTF81" s="696"/>
      <c r="QTG81" s="1012"/>
      <c r="QTH81" s="695"/>
      <c r="QTI81" s="696"/>
      <c r="QTJ81" s="1012"/>
      <c r="QTK81" s="695"/>
      <c r="QTL81" s="696"/>
      <c r="QTM81" s="1012"/>
      <c r="QTN81" s="695"/>
      <c r="QTO81" s="696"/>
      <c r="QTP81" s="1012"/>
      <c r="QTQ81" s="695"/>
      <c r="QTR81" s="696"/>
      <c r="QTS81" s="1012"/>
      <c r="QTT81" s="695"/>
      <c r="QTU81" s="696"/>
      <c r="QTV81" s="1012"/>
      <c r="QTW81" s="695"/>
      <c r="QTX81" s="696"/>
      <c r="QTY81" s="1012"/>
      <c r="QTZ81" s="695"/>
      <c r="QUA81" s="696"/>
      <c r="QUB81" s="1012"/>
      <c r="QUC81" s="695"/>
      <c r="QUD81" s="696"/>
      <c r="QUE81" s="1012"/>
      <c r="QUF81" s="695"/>
      <c r="QUG81" s="696"/>
      <c r="QUH81" s="1012"/>
      <c r="QUI81" s="695"/>
      <c r="QUJ81" s="696"/>
      <c r="QUK81" s="1012"/>
      <c r="QUL81" s="695"/>
      <c r="QUM81" s="696"/>
      <c r="QUN81" s="1012"/>
      <c r="QUO81" s="695"/>
      <c r="QUP81" s="696"/>
      <c r="QUQ81" s="1012"/>
      <c r="QUR81" s="695"/>
      <c r="QUS81" s="696"/>
      <c r="QUT81" s="1012"/>
      <c r="QUU81" s="695"/>
      <c r="QUV81" s="696"/>
      <c r="QUW81" s="1012"/>
      <c r="QUX81" s="695"/>
      <c r="QUY81" s="696"/>
      <c r="QUZ81" s="1012"/>
      <c r="QVA81" s="695"/>
      <c r="QVB81" s="696"/>
      <c r="QVC81" s="1012"/>
      <c r="QVD81" s="695"/>
      <c r="QVE81" s="696"/>
      <c r="QVF81" s="1012"/>
      <c r="QVG81" s="695"/>
      <c r="QVH81" s="696"/>
      <c r="QVI81" s="1012"/>
      <c r="QVJ81" s="695"/>
      <c r="QVK81" s="696"/>
      <c r="QVL81" s="1012"/>
      <c r="QVM81" s="695"/>
      <c r="QVN81" s="696"/>
      <c r="QVO81" s="1012"/>
      <c r="QVP81" s="695"/>
      <c r="QVQ81" s="696"/>
      <c r="QVR81" s="1012"/>
      <c r="QVS81" s="695"/>
      <c r="QVT81" s="696"/>
      <c r="QVU81" s="1012"/>
      <c r="QVV81" s="695"/>
      <c r="QVW81" s="696"/>
      <c r="QVX81" s="1012"/>
      <c r="QVY81" s="695"/>
      <c r="QVZ81" s="696"/>
      <c r="QWA81" s="1012"/>
      <c r="QWB81" s="695"/>
      <c r="QWC81" s="696"/>
      <c r="QWD81" s="1012"/>
      <c r="QWE81" s="695"/>
      <c r="QWF81" s="696"/>
      <c r="QWG81" s="1012"/>
      <c r="QWH81" s="695"/>
      <c r="QWI81" s="696"/>
      <c r="QWJ81" s="1012"/>
      <c r="QWK81" s="695"/>
      <c r="QWL81" s="696"/>
      <c r="QWM81" s="1012"/>
      <c r="QWN81" s="695"/>
      <c r="QWO81" s="696"/>
      <c r="QWP81" s="1012"/>
      <c r="QWQ81" s="695"/>
      <c r="QWR81" s="696"/>
      <c r="QWS81" s="1012"/>
      <c r="QWT81" s="695"/>
      <c r="QWU81" s="696"/>
      <c r="QWV81" s="1012"/>
      <c r="QWW81" s="695"/>
      <c r="QWX81" s="696"/>
      <c r="QWY81" s="1012"/>
      <c r="QWZ81" s="695"/>
      <c r="QXA81" s="696"/>
      <c r="QXB81" s="1012"/>
      <c r="QXC81" s="695"/>
      <c r="QXD81" s="696"/>
      <c r="QXE81" s="1012"/>
      <c r="QXF81" s="695"/>
      <c r="QXG81" s="696"/>
      <c r="QXH81" s="1012"/>
      <c r="QXI81" s="695"/>
      <c r="QXJ81" s="696"/>
      <c r="QXK81" s="1012"/>
      <c r="QXL81" s="695"/>
      <c r="QXM81" s="696"/>
      <c r="QXN81" s="1012"/>
      <c r="QXO81" s="695"/>
      <c r="QXP81" s="696"/>
      <c r="QXQ81" s="1012"/>
      <c r="QXR81" s="695"/>
      <c r="QXS81" s="696"/>
      <c r="QXT81" s="1012"/>
      <c r="QXU81" s="695"/>
      <c r="QXV81" s="696"/>
      <c r="QXW81" s="1012"/>
      <c r="QXX81" s="695"/>
      <c r="QXY81" s="696"/>
      <c r="QXZ81" s="1012"/>
      <c r="QYA81" s="695"/>
      <c r="QYB81" s="696"/>
      <c r="QYC81" s="1012"/>
      <c r="QYD81" s="695"/>
      <c r="QYE81" s="696"/>
      <c r="QYF81" s="1012"/>
      <c r="QYG81" s="695"/>
      <c r="QYH81" s="696"/>
      <c r="QYI81" s="1012"/>
      <c r="QYJ81" s="695"/>
      <c r="QYK81" s="696"/>
      <c r="QYL81" s="1012"/>
      <c r="QYM81" s="695"/>
      <c r="QYN81" s="696"/>
      <c r="QYO81" s="1012"/>
      <c r="QYP81" s="695"/>
      <c r="QYQ81" s="696"/>
      <c r="QYR81" s="1012"/>
      <c r="QYS81" s="695"/>
      <c r="QYT81" s="696"/>
      <c r="QYU81" s="1012"/>
      <c r="QYV81" s="695"/>
      <c r="QYW81" s="696"/>
      <c r="QYX81" s="1012"/>
      <c r="QYY81" s="695"/>
      <c r="QYZ81" s="696"/>
      <c r="QZA81" s="1012"/>
      <c r="QZB81" s="695"/>
      <c r="QZC81" s="696"/>
      <c r="QZD81" s="1012"/>
      <c r="QZE81" s="695"/>
      <c r="QZF81" s="696"/>
      <c r="QZG81" s="1012"/>
      <c r="QZH81" s="695"/>
      <c r="QZI81" s="696"/>
      <c r="QZJ81" s="1012"/>
      <c r="QZK81" s="695"/>
      <c r="QZL81" s="696"/>
      <c r="QZM81" s="1012"/>
      <c r="QZN81" s="695"/>
      <c r="QZO81" s="696"/>
      <c r="QZP81" s="1012"/>
      <c r="QZQ81" s="695"/>
      <c r="QZR81" s="696"/>
      <c r="QZS81" s="1012"/>
      <c r="QZT81" s="695"/>
      <c r="QZU81" s="696"/>
      <c r="QZV81" s="1012"/>
      <c r="QZW81" s="695"/>
      <c r="QZX81" s="696"/>
      <c r="QZY81" s="1012"/>
      <c r="QZZ81" s="695"/>
      <c r="RAA81" s="696"/>
      <c r="RAB81" s="1012"/>
      <c r="RAC81" s="695"/>
      <c r="RAD81" s="696"/>
      <c r="RAE81" s="1012"/>
      <c r="RAF81" s="695"/>
      <c r="RAG81" s="696"/>
      <c r="RAH81" s="1012"/>
      <c r="RAI81" s="695"/>
      <c r="RAJ81" s="696"/>
      <c r="RAK81" s="1012"/>
      <c r="RAL81" s="695"/>
      <c r="RAM81" s="696"/>
      <c r="RAN81" s="1012"/>
      <c r="RAO81" s="695"/>
      <c r="RAP81" s="696"/>
      <c r="RAQ81" s="1012"/>
      <c r="RAR81" s="695"/>
      <c r="RAS81" s="696"/>
      <c r="RAT81" s="1012"/>
      <c r="RAU81" s="695"/>
      <c r="RAV81" s="696"/>
      <c r="RAW81" s="1012"/>
      <c r="RAX81" s="695"/>
      <c r="RAY81" s="696"/>
      <c r="RAZ81" s="1012"/>
      <c r="RBA81" s="695"/>
      <c r="RBB81" s="696"/>
      <c r="RBC81" s="1012"/>
      <c r="RBD81" s="695"/>
      <c r="RBE81" s="696"/>
      <c r="RBF81" s="1012"/>
      <c r="RBG81" s="695"/>
      <c r="RBH81" s="696"/>
      <c r="RBI81" s="1012"/>
      <c r="RBJ81" s="695"/>
      <c r="RBK81" s="696"/>
      <c r="RBL81" s="1012"/>
      <c r="RBM81" s="695"/>
      <c r="RBN81" s="696"/>
      <c r="RBO81" s="1012"/>
      <c r="RBP81" s="695"/>
      <c r="RBQ81" s="696"/>
      <c r="RBR81" s="1012"/>
      <c r="RBS81" s="695"/>
      <c r="RBT81" s="696"/>
      <c r="RBU81" s="1012"/>
      <c r="RBV81" s="695"/>
      <c r="RBW81" s="696"/>
      <c r="RBX81" s="1012"/>
      <c r="RBY81" s="695"/>
      <c r="RBZ81" s="696"/>
      <c r="RCA81" s="1012"/>
      <c r="RCB81" s="695"/>
      <c r="RCC81" s="696"/>
      <c r="RCD81" s="1012"/>
      <c r="RCE81" s="695"/>
      <c r="RCF81" s="696"/>
      <c r="RCG81" s="1012"/>
      <c r="RCH81" s="695"/>
      <c r="RCI81" s="696"/>
      <c r="RCJ81" s="1012"/>
      <c r="RCK81" s="695"/>
      <c r="RCL81" s="696"/>
      <c r="RCM81" s="1012"/>
      <c r="RCN81" s="695"/>
      <c r="RCO81" s="696"/>
      <c r="RCP81" s="1012"/>
      <c r="RCQ81" s="695"/>
      <c r="RCR81" s="696"/>
      <c r="RCS81" s="1012"/>
      <c r="RCT81" s="695"/>
      <c r="RCU81" s="696"/>
      <c r="RCV81" s="1012"/>
      <c r="RCW81" s="695"/>
      <c r="RCX81" s="696"/>
      <c r="RCY81" s="1012"/>
      <c r="RCZ81" s="695"/>
      <c r="RDA81" s="696"/>
      <c r="RDB81" s="1012"/>
      <c r="RDC81" s="695"/>
      <c r="RDD81" s="696"/>
      <c r="RDE81" s="1012"/>
      <c r="RDF81" s="695"/>
      <c r="RDG81" s="696"/>
      <c r="RDH81" s="1012"/>
      <c r="RDI81" s="695"/>
      <c r="RDJ81" s="696"/>
      <c r="RDK81" s="1012"/>
      <c r="RDL81" s="695"/>
      <c r="RDM81" s="696"/>
      <c r="RDN81" s="1012"/>
      <c r="RDO81" s="695"/>
      <c r="RDP81" s="696"/>
      <c r="RDQ81" s="1012"/>
      <c r="RDR81" s="695"/>
      <c r="RDS81" s="696"/>
      <c r="RDT81" s="1012"/>
      <c r="RDU81" s="695"/>
      <c r="RDV81" s="696"/>
      <c r="RDW81" s="1012"/>
      <c r="RDX81" s="695"/>
      <c r="RDY81" s="696"/>
      <c r="RDZ81" s="1012"/>
      <c r="REA81" s="695"/>
      <c r="REB81" s="696"/>
      <c r="REC81" s="1012"/>
      <c r="RED81" s="695"/>
      <c r="REE81" s="696"/>
      <c r="REF81" s="1012"/>
      <c r="REG81" s="695"/>
      <c r="REH81" s="696"/>
      <c r="REI81" s="1012"/>
      <c r="REJ81" s="695"/>
      <c r="REK81" s="696"/>
      <c r="REL81" s="1012"/>
      <c r="REM81" s="695"/>
      <c r="REN81" s="696"/>
      <c r="REO81" s="1012"/>
      <c r="REP81" s="695"/>
      <c r="REQ81" s="696"/>
      <c r="RER81" s="1012"/>
      <c r="RES81" s="695"/>
      <c r="RET81" s="696"/>
      <c r="REU81" s="1012"/>
      <c r="REV81" s="695"/>
      <c r="REW81" s="696"/>
      <c r="REX81" s="1012"/>
      <c r="REY81" s="695"/>
      <c r="REZ81" s="696"/>
      <c r="RFA81" s="1012"/>
      <c r="RFB81" s="695"/>
      <c r="RFC81" s="696"/>
      <c r="RFD81" s="1012"/>
      <c r="RFE81" s="695"/>
      <c r="RFF81" s="696"/>
      <c r="RFG81" s="1012"/>
      <c r="RFH81" s="695"/>
      <c r="RFI81" s="696"/>
      <c r="RFJ81" s="1012"/>
      <c r="RFK81" s="695"/>
      <c r="RFL81" s="696"/>
      <c r="RFM81" s="1012"/>
      <c r="RFN81" s="695"/>
      <c r="RFO81" s="696"/>
      <c r="RFP81" s="1012"/>
      <c r="RFQ81" s="695"/>
      <c r="RFR81" s="696"/>
      <c r="RFS81" s="1012"/>
      <c r="RFT81" s="695"/>
      <c r="RFU81" s="696"/>
      <c r="RFV81" s="1012"/>
      <c r="RFW81" s="695"/>
      <c r="RFX81" s="696"/>
      <c r="RFY81" s="1012"/>
      <c r="RFZ81" s="695"/>
      <c r="RGA81" s="696"/>
      <c r="RGB81" s="1012"/>
      <c r="RGC81" s="695"/>
      <c r="RGD81" s="696"/>
      <c r="RGE81" s="1012"/>
      <c r="RGF81" s="695"/>
      <c r="RGG81" s="696"/>
      <c r="RGH81" s="1012"/>
      <c r="RGI81" s="695"/>
      <c r="RGJ81" s="696"/>
      <c r="RGK81" s="1012"/>
      <c r="RGL81" s="695"/>
      <c r="RGM81" s="696"/>
      <c r="RGN81" s="1012"/>
      <c r="RGO81" s="695"/>
      <c r="RGP81" s="696"/>
      <c r="RGQ81" s="1012"/>
      <c r="RGR81" s="695"/>
      <c r="RGS81" s="696"/>
      <c r="RGT81" s="1012"/>
      <c r="RGU81" s="695"/>
      <c r="RGV81" s="696"/>
      <c r="RGW81" s="1012"/>
      <c r="RGX81" s="695"/>
      <c r="RGY81" s="696"/>
      <c r="RGZ81" s="1012"/>
      <c r="RHA81" s="695"/>
      <c r="RHB81" s="696"/>
      <c r="RHC81" s="1012"/>
      <c r="RHD81" s="695"/>
      <c r="RHE81" s="696"/>
      <c r="RHF81" s="1012"/>
      <c r="RHG81" s="695"/>
      <c r="RHH81" s="696"/>
      <c r="RHI81" s="1012"/>
      <c r="RHJ81" s="695"/>
      <c r="RHK81" s="696"/>
      <c r="RHL81" s="1012"/>
      <c r="RHM81" s="695"/>
      <c r="RHN81" s="696"/>
      <c r="RHO81" s="1012"/>
      <c r="RHP81" s="695"/>
      <c r="RHQ81" s="696"/>
      <c r="RHR81" s="1012"/>
      <c r="RHS81" s="695"/>
      <c r="RHT81" s="696"/>
      <c r="RHU81" s="1012"/>
      <c r="RHV81" s="695"/>
      <c r="RHW81" s="696"/>
      <c r="RHX81" s="1012"/>
      <c r="RHY81" s="695"/>
      <c r="RHZ81" s="696"/>
      <c r="RIA81" s="1012"/>
      <c r="RIB81" s="695"/>
      <c r="RIC81" s="696"/>
      <c r="RID81" s="1012"/>
      <c r="RIE81" s="695"/>
      <c r="RIF81" s="696"/>
      <c r="RIG81" s="1012"/>
      <c r="RIH81" s="695"/>
      <c r="RII81" s="696"/>
      <c r="RIJ81" s="1012"/>
      <c r="RIK81" s="695"/>
      <c r="RIL81" s="696"/>
      <c r="RIM81" s="1012"/>
      <c r="RIN81" s="695"/>
      <c r="RIO81" s="696"/>
      <c r="RIP81" s="1012"/>
      <c r="RIQ81" s="695"/>
      <c r="RIR81" s="696"/>
      <c r="RIS81" s="1012"/>
      <c r="RIT81" s="695"/>
      <c r="RIU81" s="696"/>
      <c r="RIV81" s="1012"/>
      <c r="RIW81" s="695"/>
      <c r="RIX81" s="696"/>
      <c r="RIY81" s="1012"/>
      <c r="RIZ81" s="695"/>
      <c r="RJA81" s="696"/>
      <c r="RJB81" s="1012"/>
      <c r="RJC81" s="695"/>
      <c r="RJD81" s="696"/>
      <c r="RJE81" s="1012"/>
      <c r="RJF81" s="695"/>
      <c r="RJG81" s="696"/>
      <c r="RJH81" s="1012"/>
      <c r="RJI81" s="695"/>
      <c r="RJJ81" s="696"/>
      <c r="RJK81" s="1012"/>
      <c r="RJL81" s="695"/>
      <c r="RJM81" s="696"/>
      <c r="RJN81" s="1012"/>
      <c r="RJO81" s="695"/>
      <c r="RJP81" s="696"/>
      <c r="RJQ81" s="1012"/>
      <c r="RJR81" s="695"/>
      <c r="RJS81" s="696"/>
      <c r="RJT81" s="1012"/>
      <c r="RJU81" s="695"/>
      <c r="RJV81" s="696"/>
      <c r="RJW81" s="1012"/>
      <c r="RJX81" s="695"/>
      <c r="RJY81" s="696"/>
      <c r="RJZ81" s="1012"/>
      <c r="RKA81" s="695"/>
      <c r="RKB81" s="696"/>
      <c r="RKC81" s="1012"/>
      <c r="RKD81" s="695"/>
      <c r="RKE81" s="696"/>
      <c r="RKF81" s="1012"/>
      <c r="RKG81" s="695"/>
      <c r="RKH81" s="696"/>
      <c r="RKI81" s="1012"/>
      <c r="RKJ81" s="695"/>
      <c r="RKK81" s="696"/>
      <c r="RKL81" s="1012"/>
      <c r="RKM81" s="695"/>
      <c r="RKN81" s="696"/>
      <c r="RKO81" s="1012"/>
      <c r="RKP81" s="695"/>
      <c r="RKQ81" s="696"/>
      <c r="RKR81" s="1012"/>
      <c r="RKS81" s="695"/>
      <c r="RKT81" s="696"/>
      <c r="RKU81" s="1012"/>
      <c r="RKV81" s="695"/>
      <c r="RKW81" s="696"/>
      <c r="RKX81" s="1012"/>
      <c r="RKY81" s="695"/>
      <c r="RKZ81" s="696"/>
      <c r="RLA81" s="1012"/>
      <c r="RLB81" s="695"/>
      <c r="RLC81" s="696"/>
      <c r="RLD81" s="1012"/>
      <c r="RLE81" s="695"/>
      <c r="RLF81" s="696"/>
      <c r="RLG81" s="1012"/>
      <c r="RLH81" s="695"/>
      <c r="RLI81" s="696"/>
      <c r="RLJ81" s="1012"/>
      <c r="RLK81" s="695"/>
      <c r="RLL81" s="696"/>
      <c r="RLM81" s="1012"/>
      <c r="RLN81" s="695"/>
      <c r="RLO81" s="696"/>
      <c r="RLP81" s="1012"/>
      <c r="RLQ81" s="695"/>
      <c r="RLR81" s="696"/>
      <c r="RLS81" s="1012"/>
      <c r="RLT81" s="695"/>
      <c r="RLU81" s="696"/>
      <c r="RLV81" s="1012"/>
      <c r="RLW81" s="695"/>
      <c r="RLX81" s="696"/>
      <c r="RLY81" s="1012"/>
      <c r="RLZ81" s="695"/>
      <c r="RMA81" s="696"/>
      <c r="RMB81" s="1012"/>
      <c r="RMC81" s="695"/>
      <c r="RMD81" s="696"/>
      <c r="RME81" s="1012"/>
      <c r="RMF81" s="695"/>
      <c r="RMG81" s="696"/>
      <c r="RMH81" s="1012"/>
      <c r="RMI81" s="695"/>
      <c r="RMJ81" s="696"/>
      <c r="RMK81" s="1012"/>
      <c r="RML81" s="695"/>
      <c r="RMM81" s="696"/>
      <c r="RMN81" s="1012"/>
      <c r="RMO81" s="695"/>
      <c r="RMP81" s="696"/>
      <c r="RMQ81" s="1012"/>
      <c r="RMR81" s="695"/>
      <c r="RMS81" s="696"/>
      <c r="RMT81" s="1012"/>
      <c r="RMU81" s="695"/>
      <c r="RMV81" s="696"/>
      <c r="RMW81" s="1012"/>
      <c r="RMX81" s="695"/>
      <c r="RMY81" s="696"/>
      <c r="RMZ81" s="1012"/>
      <c r="RNA81" s="695"/>
      <c r="RNB81" s="696"/>
      <c r="RNC81" s="1012"/>
      <c r="RND81" s="695"/>
      <c r="RNE81" s="696"/>
      <c r="RNF81" s="1012"/>
      <c r="RNG81" s="695"/>
      <c r="RNH81" s="696"/>
      <c r="RNI81" s="1012"/>
      <c r="RNJ81" s="695"/>
      <c r="RNK81" s="696"/>
      <c r="RNL81" s="1012"/>
      <c r="RNM81" s="695"/>
      <c r="RNN81" s="696"/>
      <c r="RNO81" s="1012"/>
      <c r="RNP81" s="695"/>
      <c r="RNQ81" s="696"/>
      <c r="RNR81" s="1012"/>
      <c r="RNS81" s="695"/>
      <c r="RNT81" s="696"/>
      <c r="RNU81" s="1012"/>
      <c r="RNV81" s="695"/>
      <c r="RNW81" s="696"/>
      <c r="RNX81" s="1012"/>
      <c r="RNY81" s="695"/>
      <c r="RNZ81" s="696"/>
      <c r="ROA81" s="1012"/>
      <c r="ROB81" s="695"/>
      <c r="ROC81" s="696"/>
      <c r="ROD81" s="1012"/>
      <c r="ROE81" s="695"/>
      <c r="ROF81" s="696"/>
      <c r="ROG81" s="1012"/>
      <c r="ROH81" s="695"/>
      <c r="ROI81" s="696"/>
      <c r="ROJ81" s="1012"/>
      <c r="ROK81" s="695"/>
      <c r="ROL81" s="696"/>
      <c r="ROM81" s="1012"/>
      <c r="RON81" s="695"/>
      <c r="ROO81" s="696"/>
      <c r="ROP81" s="1012"/>
      <c r="ROQ81" s="695"/>
      <c r="ROR81" s="696"/>
      <c r="ROS81" s="1012"/>
      <c r="ROT81" s="695"/>
      <c r="ROU81" s="696"/>
      <c r="ROV81" s="1012"/>
      <c r="ROW81" s="695"/>
      <c r="ROX81" s="696"/>
      <c r="ROY81" s="1012"/>
      <c r="ROZ81" s="695"/>
      <c r="RPA81" s="696"/>
      <c r="RPB81" s="1012"/>
      <c r="RPC81" s="695"/>
      <c r="RPD81" s="696"/>
      <c r="RPE81" s="1012"/>
      <c r="RPF81" s="695"/>
      <c r="RPG81" s="696"/>
      <c r="RPH81" s="1012"/>
      <c r="RPI81" s="695"/>
      <c r="RPJ81" s="696"/>
      <c r="RPK81" s="1012"/>
      <c r="RPL81" s="695"/>
      <c r="RPM81" s="696"/>
      <c r="RPN81" s="1012"/>
      <c r="RPO81" s="695"/>
      <c r="RPP81" s="696"/>
      <c r="RPQ81" s="1012"/>
      <c r="RPR81" s="695"/>
      <c r="RPS81" s="696"/>
      <c r="RPT81" s="1012"/>
      <c r="RPU81" s="695"/>
      <c r="RPV81" s="696"/>
      <c r="RPW81" s="1012"/>
      <c r="RPX81" s="695"/>
      <c r="RPY81" s="696"/>
      <c r="RPZ81" s="1012"/>
      <c r="RQA81" s="695"/>
      <c r="RQB81" s="696"/>
      <c r="RQC81" s="1012"/>
      <c r="RQD81" s="695"/>
      <c r="RQE81" s="696"/>
      <c r="RQF81" s="1012"/>
      <c r="RQG81" s="695"/>
      <c r="RQH81" s="696"/>
      <c r="RQI81" s="1012"/>
      <c r="RQJ81" s="695"/>
      <c r="RQK81" s="696"/>
      <c r="RQL81" s="1012"/>
      <c r="RQM81" s="695"/>
      <c r="RQN81" s="696"/>
      <c r="RQO81" s="1012"/>
      <c r="RQP81" s="695"/>
      <c r="RQQ81" s="696"/>
      <c r="RQR81" s="1012"/>
      <c r="RQS81" s="695"/>
      <c r="RQT81" s="696"/>
      <c r="RQU81" s="1012"/>
      <c r="RQV81" s="695"/>
      <c r="RQW81" s="696"/>
      <c r="RQX81" s="1012"/>
      <c r="RQY81" s="695"/>
      <c r="RQZ81" s="696"/>
      <c r="RRA81" s="1012"/>
      <c r="RRB81" s="695"/>
      <c r="RRC81" s="696"/>
      <c r="RRD81" s="1012"/>
      <c r="RRE81" s="695"/>
      <c r="RRF81" s="696"/>
      <c r="RRG81" s="1012"/>
      <c r="RRH81" s="695"/>
      <c r="RRI81" s="696"/>
      <c r="RRJ81" s="1012"/>
      <c r="RRK81" s="695"/>
      <c r="RRL81" s="696"/>
      <c r="RRM81" s="1012"/>
      <c r="RRN81" s="695"/>
      <c r="RRO81" s="696"/>
      <c r="RRP81" s="1012"/>
      <c r="RRQ81" s="695"/>
      <c r="RRR81" s="696"/>
      <c r="RRS81" s="1012"/>
      <c r="RRT81" s="695"/>
      <c r="RRU81" s="696"/>
      <c r="RRV81" s="1012"/>
      <c r="RRW81" s="695"/>
      <c r="RRX81" s="696"/>
      <c r="RRY81" s="1012"/>
      <c r="RRZ81" s="695"/>
      <c r="RSA81" s="696"/>
      <c r="RSB81" s="1012"/>
      <c r="RSC81" s="695"/>
      <c r="RSD81" s="696"/>
      <c r="RSE81" s="1012"/>
      <c r="RSF81" s="695"/>
      <c r="RSG81" s="696"/>
      <c r="RSH81" s="1012"/>
      <c r="RSI81" s="695"/>
      <c r="RSJ81" s="696"/>
      <c r="RSK81" s="1012"/>
      <c r="RSL81" s="695"/>
      <c r="RSM81" s="696"/>
      <c r="RSN81" s="1012"/>
      <c r="RSO81" s="695"/>
      <c r="RSP81" s="696"/>
      <c r="RSQ81" s="1012"/>
      <c r="RSR81" s="695"/>
      <c r="RSS81" s="696"/>
      <c r="RST81" s="1012"/>
      <c r="RSU81" s="695"/>
      <c r="RSV81" s="696"/>
      <c r="RSW81" s="1012"/>
      <c r="RSX81" s="695"/>
      <c r="RSY81" s="696"/>
      <c r="RSZ81" s="1012"/>
      <c r="RTA81" s="695"/>
      <c r="RTB81" s="696"/>
      <c r="RTC81" s="1012"/>
      <c r="RTD81" s="695"/>
      <c r="RTE81" s="696"/>
      <c r="RTF81" s="1012"/>
      <c r="RTG81" s="695"/>
      <c r="RTH81" s="696"/>
      <c r="RTI81" s="1012"/>
      <c r="RTJ81" s="695"/>
      <c r="RTK81" s="696"/>
      <c r="RTL81" s="1012"/>
      <c r="RTM81" s="695"/>
      <c r="RTN81" s="696"/>
      <c r="RTO81" s="1012"/>
      <c r="RTP81" s="695"/>
      <c r="RTQ81" s="696"/>
      <c r="RTR81" s="1012"/>
      <c r="RTS81" s="695"/>
      <c r="RTT81" s="696"/>
      <c r="RTU81" s="1012"/>
      <c r="RTV81" s="695"/>
      <c r="RTW81" s="696"/>
      <c r="RTX81" s="1012"/>
      <c r="RTY81" s="695"/>
      <c r="RTZ81" s="696"/>
      <c r="RUA81" s="1012"/>
      <c r="RUB81" s="695"/>
      <c r="RUC81" s="696"/>
      <c r="RUD81" s="1012"/>
      <c r="RUE81" s="695"/>
      <c r="RUF81" s="696"/>
      <c r="RUG81" s="1012"/>
      <c r="RUH81" s="695"/>
      <c r="RUI81" s="696"/>
      <c r="RUJ81" s="1012"/>
      <c r="RUK81" s="695"/>
      <c r="RUL81" s="696"/>
      <c r="RUM81" s="1012"/>
      <c r="RUN81" s="695"/>
      <c r="RUO81" s="696"/>
      <c r="RUP81" s="1012"/>
      <c r="RUQ81" s="695"/>
      <c r="RUR81" s="696"/>
      <c r="RUS81" s="1012"/>
      <c r="RUT81" s="695"/>
      <c r="RUU81" s="696"/>
      <c r="RUV81" s="1012"/>
      <c r="RUW81" s="695"/>
      <c r="RUX81" s="696"/>
      <c r="RUY81" s="1012"/>
      <c r="RUZ81" s="695"/>
      <c r="RVA81" s="696"/>
      <c r="RVB81" s="1012"/>
      <c r="RVC81" s="695"/>
      <c r="RVD81" s="696"/>
      <c r="RVE81" s="1012"/>
      <c r="RVF81" s="695"/>
      <c r="RVG81" s="696"/>
      <c r="RVH81" s="1012"/>
      <c r="RVI81" s="695"/>
      <c r="RVJ81" s="696"/>
      <c r="RVK81" s="1012"/>
      <c r="RVL81" s="695"/>
      <c r="RVM81" s="696"/>
      <c r="RVN81" s="1012"/>
      <c r="RVO81" s="695"/>
      <c r="RVP81" s="696"/>
      <c r="RVQ81" s="1012"/>
      <c r="RVR81" s="695"/>
      <c r="RVS81" s="696"/>
      <c r="RVT81" s="1012"/>
      <c r="RVU81" s="695"/>
      <c r="RVV81" s="696"/>
      <c r="RVW81" s="1012"/>
      <c r="RVX81" s="695"/>
      <c r="RVY81" s="696"/>
      <c r="RVZ81" s="1012"/>
      <c r="RWA81" s="695"/>
      <c r="RWB81" s="696"/>
      <c r="RWC81" s="1012"/>
      <c r="RWD81" s="695"/>
      <c r="RWE81" s="696"/>
      <c r="RWF81" s="1012"/>
      <c r="RWG81" s="695"/>
      <c r="RWH81" s="696"/>
      <c r="RWI81" s="1012"/>
      <c r="RWJ81" s="695"/>
      <c r="RWK81" s="696"/>
      <c r="RWL81" s="1012"/>
      <c r="RWM81" s="695"/>
      <c r="RWN81" s="696"/>
      <c r="RWO81" s="1012"/>
      <c r="RWP81" s="695"/>
      <c r="RWQ81" s="696"/>
      <c r="RWR81" s="1012"/>
      <c r="RWS81" s="695"/>
      <c r="RWT81" s="696"/>
      <c r="RWU81" s="1012"/>
      <c r="RWV81" s="695"/>
      <c r="RWW81" s="696"/>
      <c r="RWX81" s="1012"/>
      <c r="RWY81" s="695"/>
      <c r="RWZ81" s="696"/>
      <c r="RXA81" s="1012"/>
      <c r="RXB81" s="695"/>
      <c r="RXC81" s="696"/>
      <c r="RXD81" s="1012"/>
      <c r="RXE81" s="695"/>
      <c r="RXF81" s="696"/>
      <c r="RXG81" s="1012"/>
      <c r="RXH81" s="695"/>
      <c r="RXI81" s="696"/>
      <c r="RXJ81" s="1012"/>
      <c r="RXK81" s="695"/>
      <c r="RXL81" s="696"/>
      <c r="RXM81" s="1012"/>
      <c r="RXN81" s="695"/>
      <c r="RXO81" s="696"/>
      <c r="RXP81" s="1012"/>
      <c r="RXQ81" s="695"/>
      <c r="RXR81" s="696"/>
      <c r="RXS81" s="1012"/>
      <c r="RXT81" s="695"/>
      <c r="RXU81" s="696"/>
      <c r="RXV81" s="1012"/>
      <c r="RXW81" s="695"/>
      <c r="RXX81" s="696"/>
      <c r="RXY81" s="1012"/>
      <c r="RXZ81" s="695"/>
      <c r="RYA81" s="696"/>
      <c r="RYB81" s="1012"/>
      <c r="RYC81" s="695"/>
      <c r="RYD81" s="696"/>
      <c r="RYE81" s="1012"/>
      <c r="RYF81" s="695"/>
      <c r="RYG81" s="696"/>
      <c r="RYH81" s="1012"/>
      <c r="RYI81" s="695"/>
      <c r="RYJ81" s="696"/>
      <c r="RYK81" s="1012"/>
      <c r="RYL81" s="695"/>
      <c r="RYM81" s="696"/>
      <c r="RYN81" s="1012"/>
      <c r="RYO81" s="695"/>
      <c r="RYP81" s="696"/>
      <c r="RYQ81" s="1012"/>
      <c r="RYR81" s="695"/>
      <c r="RYS81" s="696"/>
      <c r="RYT81" s="1012"/>
      <c r="RYU81" s="695"/>
      <c r="RYV81" s="696"/>
      <c r="RYW81" s="1012"/>
      <c r="RYX81" s="695"/>
      <c r="RYY81" s="696"/>
      <c r="RYZ81" s="1012"/>
      <c r="RZA81" s="695"/>
      <c r="RZB81" s="696"/>
      <c r="RZC81" s="1012"/>
      <c r="RZD81" s="695"/>
      <c r="RZE81" s="696"/>
      <c r="RZF81" s="1012"/>
      <c r="RZG81" s="695"/>
      <c r="RZH81" s="696"/>
      <c r="RZI81" s="1012"/>
      <c r="RZJ81" s="695"/>
      <c r="RZK81" s="696"/>
      <c r="RZL81" s="1012"/>
      <c r="RZM81" s="695"/>
      <c r="RZN81" s="696"/>
      <c r="RZO81" s="1012"/>
      <c r="RZP81" s="695"/>
      <c r="RZQ81" s="696"/>
      <c r="RZR81" s="1012"/>
      <c r="RZS81" s="695"/>
      <c r="RZT81" s="696"/>
      <c r="RZU81" s="1012"/>
      <c r="RZV81" s="695"/>
      <c r="RZW81" s="696"/>
      <c r="RZX81" s="1012"/>
      <c r="RZY81" s="695"/>
      <c r="RZZ81" s="696"/>
      <c r="SAA81" s="1012"/>
      <c r="SAB81" s="695"/>
      <c r="SAC81" s="696"/>
      <c r="SAD81" s="1012"/>
      <c r="SAE81" s="695"/>
      <c r="SAF81" s="696"/>
      <c r="SAG81" s="1012"/>
      <c r="SAH81" s="695"/>
      <c r="SAI81" s="696"/>
      <c r="SAJ81" s="1012"/>
      <c r="SAK81" s="695"/>
      <c r="SAL81" s="696"/>
      <c r="SAM81" s="1012"/>
      <c r="SAN81" s="695"/>
      <c r="SAO81" s="696"/>
      <c r="SAP81" s="1012"/>
      <c r="SAQ81" s="695"/>
      <c r="SAR81" s="696"/>
      <c r="SAS81" s="1012"/>
      <c r="SAT81" s="695"/>
      <c r="SAU81" s="696"/>
      <c r="SAV81" s="1012"/>
      <c r="SAW81" s="695"/>
      <c r="SAX81" s="696"/>
      <c r="SAY81" s="1012"/>
      <c r="SAZ81" s="695"/>
      <c r="SBA81" s="696"/>
      <c r="SBB81" s="1012"/>
      <c r="SBC81" s="695"/>
      <c r="SBD81" s="696"/>
      <c r="SBE81" s="1012"/>
      <c r="SBF81" s="695"/>
      <c r="SBG81" s="696"/>
      <c r="SBH81" s="1012"/>
      <c r="SBI81" s="695"/>
      <c r="SBJ81" s="696"/>
      <c r="SBK81" s="1012"/>
      <c r="SBL81" s="695"/>
      <c r="SBM81" s="696"/>
      <c r="SBN81" s="1012"/>
      <c r="SBO81" s="695"/>
      <c r="SBP81" s="696"/>
      <c r="SBQ81" s="1012"/>
      <c r="SBR81" s="695"/>
      <c r="SBS81" s="696"/>
      <c r="SBT81" s="1012"/>
      <c r="SBU81" s="695"/>
      <c r="SBV81" s="696"/>
      <c r="SBW81" s="1012"/>
      <c r="SBX81" s="695"/>
      <c r="SBY81" s="696"/>
      <c r="SBZ81" s="1012"/>
      <c r="SCA81" s="695"/>
      <c r="SCB81" s="696"/>
      <c r="SCC81" s="1012"/>
      <c r="SCD81" s="695"/>
      <c r="SCE81" s="696"/>
      <c r="SCF81" s="1012"/>
      <c r="SCG81" s="695"/>
      <c r="SCH81" s="696"/>
      <c r="SCI81" s="1012"/>
      <c r="SCJ81" s="695"/>
      <c r="SCK81" s="696"/>
      <c r="SCL81" s="1012"/>
      <c r="SCM81" s="695"/>
      <c r="SCN81" s="696"/>
      <c r="SCO81" s="1012"/>
      <c r="SCP81" s="695"/>
      <c r="SCQ81" s="696"/>
      <c r="SCR81" s="1012"/>
      <c r="SCS81" s="695"/>
      <c r="SCT81" s="696"/>
      <c r="SCU81" s="1012"/>
      <c r="SCV81" s="695"/>
      <c r="SCW81" s="696"/>
      <c r="SCX81" s="1012"/>
      <c r="SCY81" s="695"/>
      <c r="SCZ81" s="696"/>
      <c r="SDA81" s="1012"/>
      <c r="SDB81" s="695"/>
      <c r="SDC81" s="696"/>
      <c r="SDD81" s="1012"/>
      <c r="SDE81" s="695"/>
      <c r="SDF81" s="696"/>
      <c r="SDG81" s="1012"/>
      <c r="SDH81" s="695"/>
      <c r="SDI81" s="696"/>
      <c r="SDJ81" s="1012"/>
      <c r="SDK81" s="695"/>
      <c r="SDL81" s="696"/>
      <c r="SDM81" s="1012"/>
      <c r="SDN81" s="695"/>
      <c r="SDO81" s="696"/>
      <c r="SDP81" s="1012"/>
      <c r="SDQ81" s="695"/>
      <c r="SDR81" s="696"/>
      <c r="SDS81" s="1012"/>
      <c r="SDT81" s="695"/>
      <c r="SDU81" s="696"/>
      <c r="SDV81" s="1012"/>
      <c r="SDW81" s="695"/>
      <c r="SDX81" s="696"/>
      <c r="SDY81" s="1012"/>
      <c r="SDZ81" s="695"/>
      <c r="SEA81" s="696"/>
      <c r="SEB81" s="1012"/>
      <c r="SEC81" s="695"/>
      <c r="SED81" s="696"/>
      <c r="SEE81" s="1012"/>
      <c r="SEF81" s="695"/>
      <c r="SEG81" s="696"/>
      <c r="SEH81" s="1012"/>
      <c r="SEI81" s="695"/>
      <c r="SEJ81" s="696"/>
      <c r="SEK81" s="1012"/>
      <c r="SEL81" s="695"/>
      <c r="SEM81" s="696"/>
      <c r="SEN81" s="1012"/>
      <c r="SEO81" s="695"/>
      <c r="SEP81" s="696"/>
      <c r="SEQ81" s="1012"/>
      <c r="SER81" s="695"/>
      <c r="SES81" s="696"/>
      <c r="SET81" s="1012"/>
      <c r="SEU81" s="695"/>
      <c r="SEV81" s="696"/>
      <c r="SEW81" s="1012"/>
      <c r="SEX81" s="695"/>
      <c r="SEY81" s="696"/>
      <c r="SEZ81" s="1012"/>
      <c r="SFA81" s="695"/>
      <c r="SFB81" s="696"/>
      <c r="SFC81" s="1012"/>
      <c r="SFD81" s="695"/>
      <c r="SFE81" s="696"/>
      <c r="SFF81" s="1012"/>
      <c r="SFG81" s="695"/>
      <c r="SFH81" s="696"/>
      <c r="SFI81" s="1012"/>
      <c r="SFJ81" s="695"/>
      <c r="SFK81" s="696"/>
      <c r="SFL81" s="1012"/>
      <c r="SFM81" s="695"/>
      <c r="SFN81" s="696"/>
      <c r="SFO81" s="1012"/>
      <c r="SFP81" s="695"/>
      <c r="SFQ81" s="696"/>
      <c r="SFR81" s="1012"/>
      <c r="SFS81" s="695"/>
      <c r="SFT81" s="696"/>
      <c r="SFU81" s="1012"/>
      <c r="SFV81" s="695"/>
      <c r="SFW81" s="696"/>
      <c r="SFX81" s="1012"/>
      <c r="SFY81" s="695"/>
      <c r="SFZ81" s="696"/>
      <c r="SGA81" s="1012"/>
      <c r="SGB81" s="695"/>
      <c r="SGC81" s="696"/>
      <c r="SGD81" s="1012"/>
      <c r="SGE81" s="695"/>
      <c r="SGF81" s="696"/>
      <c r="SGG81" s="1012"/>
      <c r="SGH81" s="695"/>
      <c r="SGI81" s="696"/>
      <c r="SGJ81" s="1012"/>
      <c r="SGK81" s="695"/>
      <c r="SGL81" s="696"/>
      <c r="SGM81" s="1012"/>
      <c r="SGN81" s="695"/>
      <c r="SGO81" s="696"/>
      <c r="SGP81" s="1012"/>
      <c r="SGQ81" s="695"/>
      <c r="SGR81" s="696"/>
      <c r="SGS81" s="1012"/>
      <c r="SGT81" s="695"/>
      <c r="SGU81" s="696"/>
      <c r="SGV81" s="1012"/>
      <c r="SGW81" s="695"/>
      <c r="SGX81" s="696"/>
      <c r="SGY81" s="1012"/>
      <c r="SGZ81" s="695"/>
      <c r="SHA81" s="696"/>
      <c r="SHB81" s="1012"/>
      <c r="SHC81" s="695"/>
      <c r="SHD81" s="696"/>
      <c r="SHE81" s="1012"/>
      <c r="SHF81" s="695"/>
      <c r="SHG81" s="696"/>
      <c r="SHH81" s="1012"/>
      <c r="SHI81" s="695"/>
      <c r="SHJ81" s="696"/>
      <c r="SHK81" s="1012"/>
      <c r="SHL81" s="695"/>
      <c r="SHM81" s="696"/>
      <c r="SHN81" s="1012"/>
      <c r="SHO81" s="695"/>
      <c r="SHP81" s="696"/>
      <c r="SHQ81" s="1012"/>
      <c r="SHR81" s="695"/>
      <c r="SHS81" s="696"/>
      <c r="SHT81" s="1012"/>
      <c r="SHU81" s="695"/>
      <c r="SHV81" s="696"/>
      <c r="SHW81" s="1012"/>
      <c r="SHX81" s="695"/>
      <c r="SHY81" s="696"/>
      <c r="SHZ81" s="1012"/>
      <c r="SIA81" s="695"/>
      <c r="SIB81" s="696"/>
      <c r="SIC81" s="1012"/>
      <c r="SID81" s="695"/>
      <c r="SIE81" s="696"/>
      <c r="SIF81" s="1012"/>
      <c r="SIG81" s="695"/>
      <c r="SIH81" s="696"/>
      <c r="SII81" s="1012"/>
      <c r="SIJ81" s="695"/>
      <c r="SIK81" s="696"/>
      <c r="SIL81" s="1012"/>
      <c r="SIM81" s="695"/>
      <c r="SIN81" s="696"/>
      <c r="SIO81" s="1012"/>
      <c r="SIP81" s="695"/>
      <c r="SIQ81" s="696"/>
      <c r="SIR81" s="1012"/>
      <c r="SIS81" s="695"/>
      <c r="SIT81" s="696"/>
      <c r="SIU81" s="1012"/>
      <c r="SIV81" s="695"/>
      <c r="SIW81" s="696"/>
      <c r="SIX81" s="1012"/>
      <c r="SIY81" s="695"/>
      <c r="SIZ81" s="696"/>
      <c r="SJA81" s="1012"/>
      <c r="SJB81" s="695"/>
      <c r="SJC81" s="696"/>
      <c r="SJD81" s="1012"/>
      <c r="SJE81" s="695"/>
      <c r="SJF81" s="696"/>
      <c r="SJG81" s="1012"/>
      <c r="SJH81" s="695"/>
      <c r="SJI81" s="696"/>
      <c r="SJJ81" s="1012"/>
      <c r="SJK81" s="695"/>
      <c r="SJL81" s="696"/>
      <c r="SJM81" s="1012"/>
      <c r="SJN81" s="695"/>
      <c r="SJO81" s="696"/>
      <c r="SJP81" s="1012"/>
      <c r="SJQ81" s="695"/>
      <c r="SJR81" s="696"/>
      <c r="SJS81" s="1012"/>
      <c r="SJT81" s="695"/>
      <c r="SJU81" s="696"/>
      <c r="SJV81" s="1012"/>
      <c r="SJW81" s="695"/>
      <c r="SJX81" s="696"/>
      <c r="SJY81" s="1012"/>
      <c r="SJZ81" s="695"/>
      <c r="SKA81" s="696"/>
      <c r="SKB81" s="1012"/>
      <c r="SKC81" s="695"/>
      <c r="SKD81" s="696"/>
      <c r="SKE81" s="1012"/>
      <c r="SKF81" s="695"/>
      <c r="SKG81" s="696"/>
      <c r="SKH81" s="1012"/>
      <c r="SKI81" s="695"/>
      <c r="SKJ81" s="696"/>
      <c r="SKK81" s="1012"/>
      <c r="SKL81" s="695"/>
      <c r="SKM81" s="696"/>
      <c r="SKN81" s="1012"/>
      <c r="SKO81" s="695"/>
      <c r="SKP81" s="696"/>
      <c r="SKQ81" s="1012"/>
      <c r="SKR81" s="695"/>
      <c r="SKS81" s="696"/>
      <c r="SKT81" s="1012"/>
      <c r="SKU81" s="695"/>
      <c r="SKV81" s="696"/>
      <c r="SKW81" s="1012"/>
      <c r="SKX81" s="695"/>
      <c r="SKY81" s="696"/>
      <c r="SKZ81" s="1012"/>
      <c r="SLA81" s="695"/>
      <c r="SLB81" s="696"/>
      <c r="SLC81" s="1012"/>
      <c r="SLD81" s="695"/>
      <c r="SLE81" s="696"/>
      <c r="SLF81" s="1012"/>
      <c r="SLG81" s="695"/>
      <c r="SLH81" s="696"/>
      <c r="SLI81" s="1012"/>
      <c r="SLJ81" s="695"/>
      <c r="SLK81" s="696"/>
      <c r="SLL81" s="1012"/>
      <c r="SLM81" s="695"/>
      <c r="SLN81" s="696"/>
      <c r="SLO81" s="1012"/>
      <c r="SLP81" s="695"/>
      <c r="SLQ81" s="696"/>
      <c r="SLR81" s="1012"/>
      <c r="SLS81" s="695"/>
      <c r="SLT81" s="696"/>
      <c r="SLU81" s="1012"/>
      <c r="SLV81" s="695"/>
      <c r="SLW81" s="696"/>
      <c r="SLX81" s="1012"/>
      <c r="SLY81" s="695"/>
      <c r="SLZ81" s="696"/>
      <c r="SMA81" s="1012"/>
      <c r="SMB81" s="695"/>
      <c r="SMC81" s="696"/>
      <c r="SMD81" s="1012"/>
      <c r="SME81" s="695"/>
      <c r="SMF81" s="696"/>
      <c r="SMG81" s="1012"/>
      <c r="SMH81" s="695"/>
      <c r="SMI81" s="696"/>
      <c r="SMJ81" s="1012"/>
      <c r="SMK81" s="695"/>
      <c r="SML81" s="696"/>
      <c r="SMM81" s="1012"/>
      <c r="SMN81" s="695"/>
      <c r="SMO81" s="696"/>
      <c r="SMP81" s="1012"/>
      <c r="SMQ81" s="695"/>
      <c r="SMR81" s="696"/>
      <c r="SMS81" s="1012"/>
      <c r="SMT81" s="695"/>
      <c r="SMU81" s="696"/>
      <c r="SMV81" s="1012"/>
      <c r="SMW81" s="695"/>
      <c r="SMX81" s="696"/>
      <c r="SMY81" s="1012"/>
      <c r="SMZ81" s="695"/>
      <c r="SNA81" s="696"/>
      <c r="SNB81" s="1012"/>
      <c r="SNC81" s="695"/>
      <c r="SND81" s="696"/>
      <c r="SNE81" s="1012"/>
      <c r="SNF81" s="695"/>
      <c r="SNG81" s="696"/>
      <c r="SNH81" s="1012"/>
      <c r="SNI81" s="695"/>
      <c r="SNJ81" s="696"/>
      <c r="SNK81" s="1012"/>
      <c r="SNL81" s="695"/>
      <c r="SNM81" s="696"/>
      <c r="SNN81" s="1012"/>
      <c r="SNO81" s="695"/>
      <c r="SNP81" s="696"/>
      <c r="SNQ81" s="1012"/>
      <c r="SNR81" s="695"/>
      <c r="SNS81" s="696"/>
      <c r="SNT81" s="1012"/>
      <c r="SNU81" s="695"/>
      <c r="SNV81" s="696"/>
      <c r="SNW81" s="1012"/>
      <c r="SNX81" s="695"/>
      <c r="SNY81" s="696"/>
      <c r="SNZ81" s="1012"/>
      <c r="SOA81" s="695"/>
      <c r="SOB81" s="696"/>
      <c r="SOC81" s="1012"/>
      <c r="SOD81" s="695"/>
      <c r="SOE81" s="696"/>
      <c r="SOF81" s="1012"/>
      <c r="SOG81" s="695"/>
      <c r="SOH81" s="696"/>
      <c r="SOI81" s="1012"/>
      <c r="SOJ81" s="695"/>
      <c r="SOK81" s="696"/>
      <c r="SOL81" s="1012"/>
      <c r="SOM81" s="695"/>
      <c r="SON81" s="696"/>
      <c r="SOO81" s="1012"/>
      <c r="SOP81" s="695"/>
      <c r="SOQ81" s="696"/>
      <c r="SOR81" s="1012"/>
      <c r="SOS81" s="695"/>
      <c r="SOT81" s="696"/>
      <c r="SOU81" s="1012"/>
      <c r="SOV81" s="695"/>
      <c r="SOW81" s="696"/>
      <c r="SOX81" s="1012"/>
      <c r="SOY81" s="695"/>
      <c r="SOZ81" s="696"/>
      <c r="SPA81" s="1012"/>
      <c r="SPB81" s="695"/>
      <c r="SPC81" s="696"/>
      <c r="SPD81" s="1012"/>
      <c r="SPE81" s="695"/>
      <c r="SPF81" s="696"/>
      <c r="SPG81" s="1012"/>
      <c r="SPH81" s="695"/>
      <c r="SPI81" s="696"/>
      <c r="SPJ81" s="1012"/>
      <c r="SPK81" s="695"/>
      <c r="SPL81" s="696"/>
      <c r="SPM81" s="1012"/>
      <c r="SPN81" s="695"/>
      <c r="SPO81" s="696"/>
      <c r="SPP81" s="1012"/>
      <c r="SPQ81" s="695"/>
      <c r="SPR81" s="696"/>
      <c r="SPS81" s="1012"/>
      <c r="SPT81" s="695"/>
      <c r="SPU81" s="696"/>
      <c r="SPV81" s="1012"/>
      <c r="SPW81" s="695"/>
      <c r="SPX81" s="696"/>
      <c r="SPY81" s="1012"/>
      <c r="SPZ81" s="695"/>
      <c r="SQA81" s="696"/>
      <c r="SQB81" s="1012"/>
      <c r="SQC81" s="695"/>
      <c r="SQD81" s="696"/>
      <c r="SQE81" s="1012"/>
      <c r="SQF81" s="695"/>
      <c r="SQG81" s="696"/>
      <c r="SQH81" s="1012"/>
      <c r="SQI81" s="695"/>
      <c r="SQJ81" s="696"/>
      <c r="SQK81" s="1012"/>
      <c r="SQL81" s="695"/>
      <c r="SQM81" s="696"/>
      <c r="SQN81" s="1012"/>
      <c r="SQO81" s="695"/>
      <c r="SQP81" s="696"/>
      <c r="SQQ81" s="1012"/>
      <c r="SQR81" s="695"/>
      <c r="SQS81" s="696"/>
      <c r="SQT81" s="1012"/>
      <c r="SQU81" s="695"/>
      <c r="SQV81" s="696"/>
      <c r="SQW81" s="1012"/>
      <c r="SQX81" s="695"/>
      <c r="SQY81" s="696"/>
      <c r="SQZ81" s="1012"/>
      <c r="SRA81" s="695"/>
      <c r="SRB81" s="696"/>
      <c r="SRC81" s="1012"/>
      <c r="SRD81" s="695"/>
      <c r="SRE81" s="696"/>
      <c r="SRF81" s="1012"/>
      <c r="SRG81" s="695"/>
      <c r="SRH81" s="696"/>
      <c r="SRI81" s="1012"/>
      <c r="SRJ81" s="695"/>
      <c r="SRK81" s="696"/>
      <c r="SRL81" s="1012"/>
      <c r="SRM81" s="695"/>
      <c r="SRN81" s="696"/>
      <c r="SRO81" s="1012"/>
      <c r="SRP81" s="695"/>
      <c r="SRQ81" s="696"/>
      <c r="SRR81" s="1012"/>
      <c r="SRS81" s="695"/>
      <c r="SRT81" s="696"/>
      <c r="SRU81" s="1012"/>
      <c r="SRV81" s="695"/>
      <c r="SRW81" s="696"/>
      <c r="SRX81" s="1012"/>
      <c r="SRY81" s="695"/>
      <c r="SRZ81" s="696"/>
      <c r="SSA81" s="1012"/>
      <c r="SSB81" s="695"/>
      <c r="SSC81" s="696"/>
      <c r="SSD81" s="1012"/>
      <c r="SSE81" s="695"/>
      <c r="SSF81" s="696"/>
      <c r="SSG81" s="1012"/>
      <c r="SSH81" s="695"/>
      <c r="SSI81" s="696"/>
      <c r="SSJ81" s="1012"/>
      <c r="SSK81" s="695"/>
      <c r="SSL81" s="696"/>
      <c r="SSM81" s="1012"/>
      <c r="SSN81" s="695"/>
      <c r="SSO81" s="696"/>
      <c r="SSP81" s="1012"/>
      <c r="SSQ81" s="695"/>
      <c r="SSR81" s="696"/>
      <c r="SSS81" s="1012"/>
      <c r="SST81" s="695"/>
      <c r="SSU81" s="696"/>
      <c r="SSV81" s="1012"/>
      <c r="SSW81" s="695"/>
      <c r="SSX81" s="696"/>
      <c r="SSY81" s="1012"/>
      <c r="SSZ81" s="695"/>
      <c r="STA81" s="696"/>
      <c r="STB81" s="1012"/>
      <c r="STC81" s="695"/>
      <c r="STD81" s="696"/>
      <c r="STE81" s="1012"/>
      <c r="STF81" s="695"/>
      <c r="STG81" s="696"/>
      <c r="STH81" s="1012"/>
      <c r="STI81" s="695"/>
      <c r="STJ81" s="696"/>
      <c r="STK81" s="1012"/>
      <c r="STL81" s="695"/>
      <c r="STM81" s="696"/>
      <c r="STN81" s="1012"/>
      <c r="STO81" s="695"/>
      <c r="STP81" s="696"/>
      <c r="STQ81" s="1012"/>
      <c r="STR81" s="695"/>
      <c r="STS81" s="696"/>
      <c r="STT81" s="1012"/>
      <c r="STU81" s="695"/>
      <c r="STV81" s="696"/>
      <c r="STW81" s="1012"/>
      <c r="STX81" s="695"/>
      <c r="STY81" s="696"/>
      <c r="STZ81" s="1012"/>
      <c r="SUA81" s="695"/>
      <c r="SUB81" s="696"/>
      <c r="SUC81" s="1012"/>
      <c r="SUD81" s="695"/>
      <c r="SUE81" s="696"/>
      <c r="SUF81" s="1012"/>
      <c r="SUG81" s="695"/>
      <c r="SUH81" s="696"/>
      <c r="SUI81" s="1012"/>
      <c r="SUJ81" s="695"/>
      <c r="SUK81" s="696"/>
      <c r="SUL81" s="1012"/>
      <c r="SUM81" s="695"/>
      <c r="SUN81" s="696"/>
      <c r="SUO81" s="1012"/>
      <c r="SUP81" s="695"/>
      <c r="SUQ81" s="696"/>
      <c r="SUR81" s="1012"/>
      <c r="SUS81" s="695"/>
      <c r="SUT81" s="696"/>
      <c r="SUU81" s="1012"/>
      <c r="SUV81" s="695"/>
      <c r="SUW81" s="696"/>
      <c r="SUX81" s="1012"/>
      <c r="SUY81" s="695"/>
      <c r="SUZ81" s="696"/>
      <c r="SVA81" s="1012"/>
      <c r="SVB81" s="695"/>
      <c r="SVC81" s="696"/>
      <c r="SVD81" s="1012"/>
      <c r="SVE81" s="695"/>
      <c r="SVF81" s="696"/>
      <c r="SVG81" s="1012"/>
      <c r="SVH81" s="695"/>
      <c r="SVI81" s="696"/>
      <c r="SVJ81" s="1012"/>
      <c r="SVK81" s="695"/>
      <c r="SVL81" s="696"/>
      <c r="SVM81" s="1012"/>
      <c r="SVN81" s="695"/>
      <c r="SVO81" s="696"/>
      <c r="SVP81" s="1012"/>
      <c r="SVQ81" s="695"/>
      <c r="SVR81" s="696"/>
      <c r="SVS81" s="1012"/>
      <c r="SVT81" s="695"/>
      <c r="SVU81" s="696"/>
      <c r="SVV81" s="1012"/>
      <c r="SVW81" s="695"/>
      <c r="SVX81" s="696"/>
      <c r="SVY81" s="1012"/>
      <c r="SVZ81" s="695"/>
      <c r="SWA81" s="696"/>
      <c r="SWB81" s="1012"/>
      <c r="SWC81" s="695"/>
      <c r="SWD81" s="696"/>
      <c r="SWE81" s="1012"/>
      <c r="SWF81" s="695"/>
      <c r="SWG81" s="696"/>
      <c r="SWH81" s="1012"/>
      <c r="SWI81" s="695"/>
      <c r="SWJ81" s="696"/>
      <c r="SWK81" s="1012"/>
      <c r="SWL81" s="695"/>
      <c r="SWM81" s="696"/>
      <c r="SWN81" s="1012"/>
      <c r="SWO81" s="695"/>
      <c r="SWP81" s="696"/>
      <c r="SWQ81" s="1012"/>
      <c r="SWR81" s="695"/>
      <c r="SWS81" s="696"/>
      <c r="SWT81" s="1012"/>
      <c r="SWU81" s="695"/>
      <c r="SWV81" s="696"/>
      <c r="SWW81" s="1012"/>
      <c r="SWX81" s="695"/>
      <c r="SWY81" s="696"/>
      <c r="SWZ81" s="1012"/>
      <c r="SXA81" s="695"/>
      <c r="SXB81" s="696"/>
      <c r="SXC81" s="1012"/>
      <c r="SXD81" s="695"/>
      <c r="SXE81" s="696"/>
      <c r="SXF81" s="1012"/>
      <c r="SXG81" s="695"/>
      <c r="SXH81" s="696"/>
      <c r="SXI81" s="1012"/>
      <c r="SXJ81" s="695"/>
      <c r="SXK81" s="696"/>
      <c r="SXL81" s="1012"/>
      <c r="SXM81" s="695"/>
      <c r="SXN81" s="696"/>
      <c r="SXO81" s="1012"/>
      <c r="SXP81" s="695"/>
      <c r="SXQ81" s="696"/>
      <c r="SXR81" s="1012"/>
      <c r="SXS81" s="695"/>
      <c r="SXT81" s="696"/>
      <c r="SXU81" s="1012"/>
      <c r="SXV81" s="695"/>
      <c r="SXW81" s="696"/>
      <c r="SXX81" s="1012"/>
      <c r="SXY81" s="695"/>
      <c r="SXZ81" s="696"/>
      <c r="SYA81" s="1012"/>
      <c r="SYB81" s="695"/>
      <c r="SYC81" s="696"/>
      <c r="SYD81" s="1012"/>
      <c r="SYE81" s="695"/>
      <c r="SYF81" s="696"/>
      <c r="SYG81" s="1012"/>
      <c r="SYH81" s="695"/>
      <c r="SYI81" s="696"/>
      <c r="SYJ81" s="1012"/>
      <c r="SYK81" s="695"/>
      <c r="SYL81" s="696"/>
      <c r="SYM81" s="1012"/>
      <c r="SYN81" s="695"/>
      <c r="SYO81" s="696"/>
      <c r="SYP81" s="1012"/>
      <c r="SYQ81" s="695"/>
      <c r="SYR81" s="696"/>
      <c r="SYS81" s="1012"/>
      <c r="SYT81" s="695"/>
      <c r="SYU81" s="696"/>
      <c r="SYV81" s="1012"/>
      <c r="SYW81" s="695"/>
      <c r="SYX81" s="696"/>
      <c r="SYY81" s="1012"/>
      <c r="SYZ81" s="695"/>
      <c r="SZA81" s="696"/>
      <c r="SZB81" s="1012"/>
      <c r="SZC81" s="695"/>
      <c r="SZD81" s="696"/>
      <c r="SZE81" s="1012"/>
      <c r="SZF81" s="695"/>
      <c r="SZG81" s="696"/>
      <c r="SZH81" s="1012"/>
      <c r="SZI81" s="695"/>
      <c r="SZJ81" s="696"/>
      <c r="SZK81" s="1012"/>
      <c r="SZL81" s="695"/>
      <c r="SZM81" s="696"/>
      <c r="SZN81" s="1012"/>
      <c r="SZO81" s="695"/>
      <c r="SZP81" s="696"/>
      <c r="SZQ81" s="1012"/>
      <c r="SZR81" s="695"/>
      <c r="SZS81" s="696"/>
      <c r="SZT81" s="1012"/>
      <c r="SZU81" s="695"/>
      <c r="SZV81" s="696"/>
      <c r="SZW81" s="1012"/>
      <c r="SZX81" s="695"/>
      <c r="SZY81" s="696"/>
      <c r="SZZ81" s="1012"/>
      <c r="TAA81" s="695"/>
      <c r="TAB81" s="696"/>
      <c r="TAC81" s="1012"/>
      <c r="TAD81" s="695"/>
      <c r="TAE81" s="696"/>
      <c r="TAF81" s="1012"/>
      <c r="TAG81" s="695"/>
      <c r="TAH81" s="696"/>
      <c r="TAI81" s="1012"/>
      <c r="TAJ81" s="695"/>
      <c r="TAK81" s="696"/>
      <c r="TAL81" s="1012"/>
      <c r="TAM81" s="695"/>
      <c r="TAN81" s="696"/>
      <c r="TAO81" s="1012"/>
      <c r="TAP81" s="695"/>
      <c r="TAQ81" s="696"/>
      <c r="TAR81" s="1012"/>
      <c r="TAS81" s="695"/>
      <c r="TAT81" s="696"/>
      <c r="TAU81" s="1012"/>
      <c r="TAV81" s="695"/>
      <c r="TAW81" s="696"/>
      <c r="TAX81" s="1012"/>
      <c r="TAY81" s="695"/>
      <c r="TAZ81" s="696"/>
      <c r="TBA81" s="1012"/>
      <c r="TBB81" s="695"/>
      <c r="TBC81" s="696"/>
      <c r="TBD81" s="1012"/>
      <c r="TBE81" s="695"/>
      <c r="TBF81" s="696"/>
      <c r="TBG81" s="1012"/>
      <c r="TBH81" s="695"/>
      <c r="TBI81" s="696"/>
      <c r="TBJ81" s="1012"/>
      <c r="TBK81" s="695"/>
      <c r="TBL81" s="696"/>
      <c r="TBM81" s="1012"/>
      <c r="TBN81" s="695"/>
      <c r="TBO81" s="696"/>
      <c r="TBP81" s="1012"/>
      <c r="TBQ81" s="695"/>
      <c r="TBR81" s="696"/>
      <c r="TBS81" s="1012"/>
      <c r="TBT81" s="695"/>
      <c r="TBU81" s="696"/>
      <c r="TBV81" s="1012"/>
      <c r="TBW81" s="695"/>
      <c r="TBX81" s="696"/>
      <c r="TBY81" s="1012"/>
      <c r="TBZ81" s="695"/>
      <c r="TCA81" s="696"/>
      <c r="TCB81" s="1012"/>
      <c r="TCC81" s="695"/>
      <c r="TCD81" s="696"/>
      <c r="TCE81" s="1012"/>
      <c r="TCF81" s="695"/>
      <c r="TCG81" s="696"/>
      <c r="TCH81" s="1012"/>
      <c r="TCI81" s="695"/>
      <c r="TCJ81" s="696"/>
      <c r="TCK81" s="1012"/>
      <c r="TCL81" s="695"/>
      <c r="TCM81" s="696"/>
      <c r="TCN81" s="1012"/>
      <c r="TCO81" s="695"/>
      <c r="TCP81" s="696"/>
      <c r="TCQ81" s="1012"/>
      <c r="TCR81" s="695"/>
      <c r="TCS81" s="696"/>
      <c r="TCT81" s="1012"/>
      <c r="TCU81" s="695"/>
      <c r="TCV81" s="696"/>
      <c r="TCW81" s="1012"/>
      <c r="TCX81" s="695"/>
      <c r="TCY81" s="696"/>
      <c r="TCZ81" s="1012"/>
      <c r="TDA81" s="695"/>
      <c r="TDB81" s="696"/>
      <c r="TDC81" s="1012"/>
      <c r="TDD81" s="695"/>
      <c r="TDE81" s="696"/>
      <c r="TDF81" s="1012"/>
      <c r="TDG81" s="695"/>
      <c r="TDH81" s="696"/>
      <c r="TDI81" s="1012"/>
      <c r="TDJ81" s="695"/>
      <c r="TDK81" s="696"/>
      <c r="TDL81" s="1012"/>
      <c r="TDM81" s="695"/>
      <c r="TDN81" s="696"/>
      <c r="TDO81" s="1012"/>
      <c r="TDP81" s="695"/>
      <c r="TDQ81" s="696"/>
      <c r="TDR81" s="1012"/>
      <c r="TDS81" s="695"/>
      <c r="TDT81" s="696"/>
      <c r="TDU81" s="1012"/>
      <c r="TDV81" s="695"/>
      <c r="TDW81" s="696"/>
      <c r="TDX81" s="1012"/>
      <c r="TDY81" s="695"/>
      <c r="TDZ81" s="696"/>
      <c r="TEA81" s="1012"/>
      <c r="TEB81" s="695"/>
      <c r="TEC81" s="696"/>
      <c r="TED81" s="1012"/>
      <c r="TEE81" s="695"/>
      <c r="TEF81" s="696"/>
      <c r="TEG81" s="1012"/>
      <c r="TEH81" s="695"/>
      <c r="TEI81" s="696"/>
      <c r="TEJ81" s="1012"/>
      <c r="TEK81" s="695"/>
      <c r="TEL81" s="696"/>
      <c r="TEM81" s="1012"/>
      <c r="TEN81" s="695"/>
      <c r="TEO81" s="696"/>
      <c r="TEP81" s="1012"/>
      <c r="TEQ81" s="695"/>
      <c r="TER81" s="696"/>
      <c r="TES81" s="1012"/>
      <c r="TET81" s="695"/>
      <c r="TEU81" s="696"/>
      <c r="TEV81" s="1012"/>
      <c r="TEW81" s="695"/>
      <c r="TEX81" s="696"/>
      <c r="TEY81" s="1012"/>
      <c r="TEZ81" s="695"/>
      <c r="TFA81" s="696"/>
      <c r="TFB81" s="1012"/>
      <c r="TFC81" s="695"/>
      <c r="TFD81" s="696"/>
      <c r="TFE81" s="1012"/>
      <c r="TFF81" s="695"/>
      <c r="TFG81" s="696"/>
      <c r="TFH81" s="1012"/>
      <c r="TFI81" s="695"/>
      <c r="TFJ81" s="696"/>
      <c r="TFK81" s="1012"/>
      <c r="TFL81" s="695"/>
      <c r="TFM81" s="696"/>
      <c r="TFN81" s="1012"/>
      <c r="TFO81" s="695"/>
      <c r="TFP81" s="696"/>
      <c r="TFQ81" s="1012"/>
      <c r="TFR81" s="695"/>
      <c r="TFS81" s="696"/>
      <c r="TFT81" s="1012"/>
      <c r="TFU81" s="695"/>
      <c r="TFV81" s="696"/>
      <c r="TFW81" s="1012"/>
      <c r="TFX81" s="695"/>
      <c r="TFY81" s="696"/>
      <c r="TFZ81" s="1012"/>
      <c r="TGA81" s="695"/>
      <c r="TGB81" s="696"/>
      <c r="TGC81" s="1012"/>
      <c r="TGD81" s="695"/>
      <c r="TGE81" s="696"/>
      <c r="TGF81" s="1012"/>
      <c r="TGG81" s="695"/>
      <c r="TGH81" s="696"/>
      <c r="TGI81" s="1012"/>
      <c r="TGJ81" s="695"/>
      <c r="TGK81" s="696"/>
      <c r="TGL81" s="1012"/>
      <c r="TGM81" s="695"/>
      <c r="TGN81" s="696"/>
      <c r="TGO81" s="1012"/>
      <c r="TGP81" s="695"/>
      <c r="TGQ81" s="696"/>
      <c r="TGR81" s="1012"/>
      <c r="TGS81" s="695"/>
      <c r="TGT81" s="696"/>
      <c r="TGU81" s="1012"/>
      <c r="TGV81" s="695"/>
      <c r="TGW81" s="696"/>
      <c r="TGX81" s="1012"/>
      <c r="TGY81" s="695"/>
      <c r="TGZ81" s="696"/>
      <c r="THA81" s="1012"/>
      <c r="THB81" s="695"/>
      <c r="THC81" s="696"/>
      <c r="THD81" s="1012"/>
      <c r="THE81" s="695"/>
      <c r="THF81" s="696"/>
      <c r="THG81" s="1012"/>
      <c r="THH81" s="695"/>
      <c r="THI81" s="696"/>
      <c r="THJ81" s="1012"/>
      <c r="THK81" s="695"/>
      <c r="THL81" s="696"/>
      <c r="THM81" s="1012"/>
      <c r="THN81" s="695"/>
      <c r="THO81" s="696"/>
      <c r="THP81" s="1012"/>
      <c r="THQ81" s="695"/>
      <c r="THR81" s="696"/>
      <c r="THS81" s="1012"/>
      <c r="THT81" s="695"/>
      <c r="THU81" s="696"/>
      <c r="THV81" s="1012"/>
      <c r="THW81" s="695"/>
      <c r="THX81" s="696"/>
      <c r="THY81" s="1012"/>
      <c r="THZ81" s="695"/>
      <c r="TIA81" s="696"/>
      <c r="TIB81" s="1012"/>
      <c r="TIC81" s="695"/>
      <c r="TID81" s="696"/>
      <c r="TIE81" s="1012"/>
      <c r="TIF81" s="695"/>
      <c r="TIG81" s="696"/>
      <c r="TIH81" s="1012"/>
      <c r="TII81" s="695"/>
      <c r="TIJ81" s="696"/>
      <c r="TIK81" s="1012"/>
      <c r="TIL81" s="695"/>
      <c r="TIM81" s="696"/>
      <c r="TIN81" s="1012"/>
      <c r="TIO81" s="695"/>
      <c r="TIP81" s="696"/>
      <c r="TIQ81" s="1012"/>
      <c r="TIR81" s="695"/>
      <c r="TIS81" s="696"/>
      <c r="TIT81" s="1012"/>
      <c r="TIU81" s="695"/>
      <c r="TIV81" s="696"/>
      <c r="TIW81" s="1012"/>
      <c r="TIX81" s="695"/>
      <c r="TIY81" s="696"/>
      <c r="TIZ81" s="1012"/>
      <c r="TJA81" s="695"/>
      <c r="TJB81" s="696"/>
      <c r="TJC81" s="1012"/>
      <c r="TJD81" s="695"/>
      <c r="TJE81" s="696"/>
      <c r="TJF81" s="1012"/>
      <c r="TJG81" s="695"/>
      <c r="TJH81" s="696"/>
      <c r="TJI81" s="1012"/>
      <c r="TJJ81" s="695"/>
      <c r="TJK81" s="696"/>
      <c r="TJL81" s="1012"/>
      <c r="TJM81" s="695"/>
      <c r="TJN81" s="696"/>
      <c r="TJO81" s="1012"/>
      <c r="TJP81" s="695"/>
      <c r="TJQ81" s="696"/>
      <c r="TJR81" s="1012"/>
      <c r="TJS81" s="695"/>
      <c r="TJT81" s="696"/>
      <c r="TJU81" s="1012"/>
      <c r="TJV81" s="695"/>
      <c r="TJW81" s="696"/>
      <c r="TJX81" s="1012"/>
      <c r="TJY81" s="695"/>
      <c r="TJZ81" s="696"/>
      <c r="TKA81" s="1012"/>
      <c r="TKB81" s="695"/>
      <c r="TKC81" s="696"/>
      <c r="TKD81" s="1012"/>
      <c r="TKE81" s="695"/>
      <c r="TKF81" s="696"/>
      <c r="TKG81" s="1012"/>
      <c r="TKH81" s="695"/>
      <c r="TKI81" s="696"/>
      <c r="TKJ81" s="1012"/>
      <c r="TKK81" s="695"/>
      <c r="TKL81" s="696"/>
      <c r="TKM81" s="1012"/>
      <c r="TKN81" s="695"/>
      <c r="TKO81" s="696"/>
      <c r="TKP81" s="1012"/>
      <c r="TKQ81" s="695"/>
      <c r="TKR81" s="696"/>
      <c r="TKS81" s="1012"/>
      <c r="TKT81" s="695"/>
      <c r="TKU81" s="696"/>
      <c r="TKV81" s="1012"/>
      <c r="TKW81" s="695"/>
      <c r="TKX81" s="696"/>
      <c r="TKY81" s="1012"/>
      <c r="TKZ81" s="695"/>
      <c r="TLA81" s="696"/>
      <c r="TLB81" s="1012"/>
      <c r="TLC81" s="695"/>
      <c r="TLD81" s="696"/>
      <c r="TLE81" s="1012"/>
      <c r="TLF81" s="695"/>
      <c r="TLG81" s="696"/>
      <c r="TLH81" s="1012"/>
      <c r="TLI81" s="695"/>
      <c r="TLJ81" s="696"/>
      <c r="TLK81" s="1012"/>
      <c r="TLL81" s="695"/>
      <c r="TLM81" s="696"/>
      <c r="TLN81" s="1012"/>
      <c r="TLO81" s="695"/>
      <c r="TLP81" s="696"/>
      <c r="TLQ81" s="1012"/>
      <c r="TLR81" s="695"/>
      <c r="TLS81" s="696"/>
      <c r="TLT81" s="1012"/>
      <c r="TLU81" s="695"/>
      <c r="TLV81" s="696"/>
      <c r="TLW81" s="1012"/>
      <c r="TLX81" s="695"/>
      <c r="TLY81" s="696"/>
      <c r="TLZ81" s="1012"/>
      <c r="TMA81" s="695"/>
      <c r="TMB81" s="696"/>
      <c r="TMC81" s="1012"/>
      <c r="TMD81" s="695"/>
      <c r="TME81" s="696"/>
      <c r="TMF81" s="1012"/>
      <c r="TMG81" s="695"/>
      <c r="TMH81" s="696"/>
      <c r="TMI81" s="1012"/>
      <c r="TMJ81" s="695"/>
      <c r="TMK81" s="696"/>
      <c r="TML81" s="1012"/>
      <c r="TMM81" s="695"/>
      <c r="TMN81" s="696"/>
      <c r="TMO81" s="1012"/>
      <c r="TMP81" s="695"/>
      <c r="TMQ81" s="696"/>
      <c r="TMR81" s="1012"/>
      <c r="TMS81" s="695"/>
      <c r="TMT81" s="696"/>
      <c r="TMU81" s="1012"/>
      <c r="TMV81" s="695"/>
      <c r="TMW81" s="696"/>
      <c r="TMX81" s="1012"/>
      <c r="TMY81" s="695"/>
      <c r="TMZ81" s="696"/>
      <c r="TNA81" s="1012"/>
      <c r="TNB81" s="695"/>
      <c r="TNC81" s="696"/>
      <c r="TND81" s="1012"/>
      <c r="TNE81" s="695"/>
      <c r="TNF81" s="696"/>
      <c r="TNG81" s="1012"/>
      <c r="TNH81" s="695"/>
      <c r="TNI81" s="696"/>
      <c r="TNJ81" s="1012"/>
      <c r="TNK81" s="695"/>
      <c r="TNL81" s="696"/>
      <c r="TNM81" s="1012"/>
      <c r="TNN81" s="695"/>
      <c r="TNO81" s="696"/>
      <c r="TNP81" s="1012"/>
      <c r="TNQ81" s="695"/>
      <c r="TNR81" s="696"/>
      <c r="TNS81" s="1012"/>
      <c r="TNT81" s="695"/>
      <c r="TNU81" s="696"/>
      <c r="TNV81" s="1012"/>
      <c r="TNW81" s="695"/>
      <c r="TNX81" s="696"/>
      <c r="TNY81" s="1012"/>
      <c r="TNZ81" s="695"/>
      <c r="TOA81" s="696"/>
      <c r="TOB81" s="1012"/>
      <c r="TOC81" s="695"/>
      <c r="TOD81" s="696"/>
      <c r="TOE81" s="1012"/>
      <c r="TOF81" s="695"/>
      <c r="TOG81" s="696"/>
      <c r="TOH81" s="1012"/>
      <c r="TOI81" s="695"/>
      <c r="TOJ81" s="696"/>
      <c r="TOK81" s="1012"/>
      <c r="TOL81" s="695"/>
      <c r="TOM81" s="696"/>
      <c r="TON81" s="1012"/>
      <c r="TOO81" s="695"/>
      <c r="TOP81" s="696"/>
      <c r="TOQ81" s="1012"/>
      <c r="TOR81" s="695"/>
      <c r="TOS81" s="696"/>
      <c r="TOT81" s="1012"/>
      <c r="TOU81" s="695"/>
      <c r="TOV81" s="696"/>
      <c r="TOW81" s="1012"/>
      <c r="TOX81" s="695"/>
      <c r="TOY81" s="696"/>
      <c r="TOZ81" s="1012"/>
      <c r="TPA81" s="695"/>
      <c r="TPB81" s="696"/>
      <c r="TPC81" s="1012"/>
      <c r="TPD81" s="695"/>
      <c r="TPE81" s="696"/>
      <c r="TPF81" s="1012"/>
      <c r="TPG81" s="695"/>
      <c r="TPH81" s="696"/>
      <c r="TPI81" s="1012"/>
      <c r="TPJ81" s="695"/>
      <c r="TPK81" s="696"/>
      <c r="TPL81" s="1012"/>
      <c r="TPM81" s="695"/>
      <c r="TPN81" s="696"/>
      <c r="TPO81" s="1012"/>
      <c r="TPP81" s="695"/>
      <c r="TPQ81" s="696"/>
      <c r="TPR81" s="1012"/>
      <c r="TPS81" s="695"/>
      <c r="TPT81" s="696"/>
      <c r="TPU81" s="1012"/>
      <c r="TPV81" s="695"/>
      <c r="TPW81" s="696"/>
      <c r="TPX81" s="1012"/>
      <c r="TPY81" s="695"/>
      <c r="TPZ81" s="696"/>
      <c r="TQA81" s="1012"/>
      <c r="TQB81" s="695"/>
      <c r="TQC81" s="696"/>
      <c r="TQD81" s="1012"/>
      <c r="TQE81" s="695"/>
      <c r="TQF81" s="696"/>
      <c r="TQG81" s="1012"/>
      <c r="TQH81" s="695"/>
      <c r="TQI81" s="696"/>
      <c r="TQJ81" s="1012"/>
      <c r="TQK81" s="695"/>
      <c r="TQL81" s="696"/>
      <c r="TQM81" s="1012"/>
      <c r="TQN81" s="695"/>
      <c r="TQO81" s="696"/>
      <c r="TQP81" s="1012"/>
      <c r="TQQ81" s="695"/>
      <c r="TQR81" s="696"/>
      <c r="TQS81" s="1012"/>
      <c r="TQT81" s="695"/>
      <c r="TQU81" s="696"/>
      <c r="TQV81" s="1012"/>
      <c r="TQW81" s="695"/>
      <c r="TQX81" s="696"/>
      <c r="TQY81" s="1012"/>
      <c r="TQZ81" s="695"/>
      <c r="TRA81" s="696"/>
      <c r="TRB81" s="1012"/>
      <c r="TRC81" s="695"/>
      <c r="TRD81" s="696"/>
      <c r="TRE81" s="1012"/>
      <c r="TRF81" s="695"/>
      <c r="TRG81" s="696"/>
      <c r="TRH81" s="1012"/>
      <c r="TRI81" s="695"/>
      <c r="TRJ81" s="696"/>
      <c r="TRK81" s="1012"/>
      <c r="TRL81" s="695"/>
      <c r="TRM81" s="696"/>
      <c r="TRN81" s="1012"/>
      <c r="TRO81" s="695"/>
      <c r="TRP81" s="696"/>
      <c r="TRQ81" s="1012"/>
      <c r="TRR81" s="695"/>
      <c r="TRS81" s="696"/>
      <c r="TRT81" s="1012"/>
      <c r="TRU81" s="695"/>
      <c r="TRV81" s="696"/>
      <c r="TRW81" s="1012"/>
      <c r="TRX81" s="695"/>
      <c r="TRY81" s="696"/>
      <c r="TRZ81" s="1012"/>
      <c r="TSA81" s="695"/>
      <c r="TSB81" s="696"/>
      <c r="TSC81" s="1012"/>
      <c r="TSD81" s="695"/>
      <c r="TSE81" s="696"/>
      <c r="TSF81" s="1012"/>
      <c r="TSG81" s="695"/>
      <c r="TSH81" s="696"/>
      <c r="TSI81" s="1012"/>
      <c r="TSJ81" s="695"/>
      <c r="TSK81" s="696"/>
      <c r="TSL81" s="1012"/>
      <c r="TSM81" s="695"/>
      <c r="TSN81" s="696"/>
      <c r="TSO81" s="1012"/>
      <c r="TSP81" s="695"/>
      <c r="TSQ81" s="696"/>
      <c r="TSR81" s="1012"/>
      <c r="TSS81" s="695"/>
      <c r="TST81" s="696"/>
      <c r="TSU81" s="1012"/>
      <c r="TSV81" s="695"/>
      <c r="TSW81" s="696"/>
      <c r="TSX81" s="1012"/>
      <c r="TSY81" s="695"/>
      <c r="TSZ81" s="696"/>
      <c r="TTA81" s="1012"/>
      <c r="TTB81" s="695"/>
      <c r="TTC81" s="696"/>
      <c r="TTD81" s="1012"/>
      <c r="TTE81" s="695"/>
      <c r="TTF81" s="696"/>
      <c r="TTG81" s="1012"/>
      <c r="TTH81" s="695"/>
      <c r="TTI81" s="696"/>
      <c r="TTJ81" s="1012"/>
      <c r="TTK81" s="695"/>
      <c r="TTL81" s="696"/>
      <c r="TTM81" s="1012"/>
      <c r="TTN81" s="695"/>
      <c r="TTO81" s="696"/>
      <c r="TTP81" s="1012"/>
      <c r="TTQ81" s="695"/>
      <c r="TTR81" s="696"/>
      <c r="TTS81" s="1012"/>
      <c r="TTT81" s="695"/>
      <c r="TTU81" s="696"/>
      <c r="TTV81" s="1012"/>
      <c r="TTW81" s="695"/>
      <c r="TTX81" s="696"/>
      <c r="TTY81" s="1012"/>
      <c r="TTZ81" s="695"/>
      <c r="TUA81" s="696"/>
      <c r="TUB81" s="1012"/>
      <c r="TUC81" s="695"/>
      <c r="TUD81" s="696"/>
      <c r="TUE81" s="1012"/>
      <c r="TUF81" s="695"/>
      <c r="TUG81" s="696"/>
      <c r="TUH81" s="1012"/>
      <c r="TUI81" s="695"/>
      <c r="TUJ81" s="696"/>
      <c r="TUK81" s="1012"/>
      <c r="TUL81" s="695"/>
      <c r="TUM81" s="696"/>
      <c r="TUN81" s="1012"/>
      <c r="TUO81" s="695"/>
      <c r="TUP81" s="696"/>
      <c r="TUQ81" s="1012"/>
      <c r="TUR81" s="695"/>
      <c r="TUS81" s="696"/>
      <c r="TUT81" s="1012"/>
      <c r="TUU81" s="695"/>
      <c r="TUV81" s="696"/>
      <c r="TUW81" s="1012"/>
      <c r="TUX81" s="695"/>
      <c r="TUY81" s="696"/>
      <c r="TUZ81" s="1012"/>
      <c r="TVA81" s="695"/>
      <c r="TVB81" s="696"/>
      <c r="TVC81" s="1012"/>
      <c r="TVD81" s="695"/>
      <c r="TVE81" s="696"/>
      <c r="TVF81" s="1012"/>
      <c r="TVG81" s="695"/>
      <c r="TVH81" s="696"/>
      <c r="TVI81" s="1012"/>
      <c r="TVJ81" s="695"/>
      <c r="TVK81" s="696"/>
      <c r="TVL81" s="1012"/>
      <c r="TVM81" s="695"/>
      <c r="TVN81" s="696"/>
      <c r="TVO81" s="1012"/>
      <c r="TVP81" s="695"/>
      <c r="TVQ81" s="696"/>
      <c r="TVR81" s="1012"/>
      <c r="TVS81" s="695"/>
      <c r="TVT81" s="696"/>
      <c r="TVU81" s="1012"/>
      <c r="TVV81" s="695"/>
      <c r="TVW81" s="696"/>
      <c r="TVX81" s="1012"/>
      <c r="TVY81" s="695"/>
      <c r="TVZ81" s="696"/>
      <c r="TWA81" s="1012"/>
      <c r="TWB81" s="695"/>
      <c r="TWC81" s="696"/>
      <c r="TWD81" s="1012"/>
      <c r="TWE81" s="695"/>
      <c r="TWF81" s="696"/>
      <c r="TWG81" s="1012"/>
      <c r="TWH81" s="695"/>
      <c r="TWI81" s="696"/>
      <c r="TWJ81" s="1012"/>
      <c r="TWK81" s="695"/>
      <c r="TWL81" s="696"/>
      <c r="TWM81" s="1012"/>
      <c r="TWN81" s="695"/>
      <c r="TWO81" s="696"/>
      <c r="TWP81" s="1012"/>
      <c r="TWQ81" s="695"/>
      <c r="TWR81" s="696"/>
      <c r="TWS81" s="1012"/>
      <c r="TWT81" s="695"/>
      <c r="TWU81" s="696"/>
      <c r="TWV81" s="1012"/>
      <c r="TWW81" s="695"/>
      <c r="TWX81" s="696"/>
      <c r="TWY81" s="1012"/>
      <c r="TWZ81" s="695"/>
      <c r="TXA81" s="696"/>
      <c r="TXB81" s="1012"/>
      <c r="TXC81" s="695"/>
      <c r="TXD81" s="696"/>
      <c r="TXE81" s="1012"/>
      <c r="TXF81" s="695"/>
      <c r="TXG81" s="696"/>
      <c r="TXH81" s="1012"/>
      <c r="TXI81" s="695"/>
      <c r="TXJ81" s="696"/>
      <c r="TXK81" s="1012"/>
      <c r="TXL81" s="695"/>
      <c r="TXM81" s="696"/>
      <c r="TXN81" s="1012"/>
      <c r="TXO81" s="695"/>
      <c r="TXP81" s="696"/>
      <c r="TXQ81" s="1012"/>
      <c r="TXR81" s="695"/>
      <c r="TXS81" s="696"/>
      <c r="TXT81" s="1012"/>
      <c r="TXU81" s="695"/>
      <c r="TXV81" s="696"/>
      <c r="TXW81" s="1012"/>
      <c r="TXX81" s="695"/>
      <c r="TXY81" s="696"/>
      <c r="TXZ81" s="1012"/>
      <c r="TYA81" s="695"/>
      <c r="TYB81" s="696"/>
      <c r="TYC81" s="1012"/>
      <c r="TYD81" s="695"/>
      <c r="TYE81" s="696"/>
      <c r="TYF81" s="1012"/>
      <c r="TYG81" s="695"/>
      <c r="TYH81" s="696"/>
      <c r="TYI81" s="1012"/>
      <c r="TYJ81" s="695"/>
      <c r="TYK81" s="696"/>
      <c r="TYL81" s="1012"/>
      <c r="TYM81" s="695"/>
      <c r="TYN81" s="696"/>
      <c r="TYO81" s="1012"/>
      <c r="TYP81" s="695"/>
      <c r="TYQ81" s="696"/>
      <c r="TYR81" s="1012"/>
      <c r="TYS81" s="695"/>
      <c r="TYT81" s="696"/>
      <c r="TYU81" s="1012"/>
      <c r="TYV81" s="695"/>
      <c r="TYW81" s="696"/>
      <c r="TYX81" s="1012"/>
      <c r="TYY81" s="695"/>
      <c r="TYZ81" s="696"/>
      <c r="TZA81" s="1012"/>
      <c r="TZB81" s="695"/>
      <c r="TZC81" s="696"/>
      <c r="TZD81" s="1012"/>
      <c r="TZE81" s="695"/>
      <c r="TZF81" s="696"/>
      <c r="TZG81" s="1012"/>
      <c r="TZH81" s="695"/>
      <c r="TZI81" s="696"/>
      <c r="TZJ81" s="1012"/>
      <c r="TZK81" s="695"/>
      <c r="TZL81" s="696"/>
      <c r="TZM81" s="1012"/>
      <c r="TZN81" s="695"/>
      <c r="TZO81" s="696"/>
      <c r="TZP81" s="1012"/>
      <c r="TZQ81" s="695"/>
      <c r="TZR81" s="696"/>
      <c r="TZS81" s="1012"/>
      <c r="TZT81" s="695"/>
      <c r="TZU81" s="696"/>
      <c r="TZV81" s="1012"/>
      <c r="TZW81" s="695"/>
      <c r="TZX81" s="696"/>
      <c r="TZY81" s="1012"/>
      <c r="TZZ81" s="695"/>
      <c r="UAA81" s="696"/>
      <c r="UAB81" s="1012"/>
      <c r="UAC81" s="695"/>
      <c r="UAD81" s="696"/>
      <c r="UAE81" s="1012"/>
      <c r="UAF81" s="695"/>
      <c r="UAG81" s="696"/>
      <c r="UAH81" s="1012"/>
      <c r="UAI81" s="695"/>
      <c r="UAJ81" s="696"/>
      <c r="UAK81" s="1012"/>
      <c r="UAL81" s="695"/>
      <c r="UAM81" s="696"/>
      <c r="UAN81" s="1012"/>
      <c r="UAO81" s="695"/>
      <c r="UAP81" s="696"/>
      <c r="UAQ81" s="1012"/>
      <c r="UAR81" s="695"/>
      <c r="UAS81" s="696"/>
      <c r="UAT81" s="1012"/>
      <c r="UAU81" s="695"/>
      <c r="UAV81" s="696"/>
      <c r="UAW81" s="1012"/>
      <c r="UAX81" s="695"/>
      <c r="UAY81" s="696"/>
      <c r="UAZ81" s="1012"/>
      <c r="UBA81" s="695"/>
      <c r="UBB81" s="696"/>
      <c r="UBC81" s="1012"/>
      <c r="UBD81" s="695"/>
      <c r="UBE81" s="696"/>
      <c r="UBF81" s="1012"/>
      <c r="UBG81" s="695"/>
      <c r="UBH81" s="696"/>
      <c r="UBI81" s="1012"/>
      <c r="UBJ81" s="695"/>
      <c r="UBK81" s="696"/>
      <c r="UBL81" s="1012"/>
      <c r="UBM81" s="695"/>
      <c r="UBN81" s="696"/>
      <c r="UBO81" s="1012"/>
      <c r="UBP81" s="695"/>
      <c r="UBQ81" s="696"/>
      <c r="UBR81" s="1012"/>
      <c r="UBS81" s="695"/>
      <c r="UBT81" s="696"/>
      <c r="UBU81" s="1012"/>
      <c r="UBV81" s="695"/>
      <c r="UBW81" s="696"/>
      <c r="UBX81" s="1012"/>
      <c r="UBY81" s="695"/>
      <c r="UBZ81" s="696"/>
      <c r="UCA81" s="1012"/>
      <c r="UCB81" s="695"/>
      <c r="UCC81" s="696"/>
      <c r="UCD81" s="1012"/>
      <c r="UCE81" s="695"/>
      <c r="UCF81" s="696"/>
      <c r="UCG81" s="1012"/>
      <c r="UCH81" s="695"/>
      <c r="UCI81" s="696"/>
      <c r="UCJ81" s="1012"/>
      <c r="UCK81" s="695"/>
      <c r="UCL81" s="696"/>
      <c r="UCM81" s="1012"/>
      <c r="UCN81" s="695"/>
      <c r="UCO81" s="696"/>
      <c r="UCP81" s="1012"/>
      <c r="UCQ81" s="695"/>
      <c r="UCR81" s="696"/>
      <c r="UCS81" s="1012"/>
      <c r="UCT81" s="695"/>
      <c r="UCU81" s="696"/>
      <c r="UCV81" s="1012"/>
      <c r="UCW81" s="695"/>
      <c r="UCX81" s="696"/>
      <c r="UCY81" s="1012"/>
      <c r="UCZ81" s="695"/>
      <c r="UDA81" s="696"/>
      <c r="UDB81" s="1012"/>
      <c r="UDC81" s="695"/>
      <c r="UDD81" s="696"/>
      <c r="UDE81" s="1012"/>
      <c r="UDF81" s="695"/>
      <c r="UDG81" s="696"/>
      <c r="UDH81" s="1012"/>
      <c r="UDI81" s="695"/>
      <c r="UDJ81" s="696"/>
      <c r="UDK81" s="1012"/>
      <c r="UDL81" s="695"/>
      <c r="UDM81" s="696"/>
      <c r="UDN81" s="1012"/>
      <c r="UDO81" s="695"/>
      <c r="UDP81" s="696"/>
      <c r="UDQ81" s="1012"/>
      <c r="UDR81" s="695"/>
      <c r="UDS81" s="696"/>
      <c r="UDT81" s="1012"/>
      <c r="UDU81" s="695"/>
      <c r="UDV81" s="696"/>
      <c r="UDW81" s="1012"/>
      <c r="UDX81" s="695"/>
      <c r="UDY81" s="696"/>
      <c r="UDZ81" s="1012"/>
      <c r="UEA81" s="695"/>
      <c r="UEB81" s="696"/>
      <c r="UEC81" s="1012"/>
      <c r="UED81" s="695"/>
      <c r="UEE81" s="696"/>
      <c r="UEF81" s="1012"/>
      <c r="UEG81" s="695"/>
      <c r="UEH81" s="696"/>
      <c r="UEI81" s="1012"/>
      <c r="UEJ81" s="695"/>
      <c r="UEK81" s="696"/>
      <c r="UEL81" s="1012"/>
      <c r="UEM81" s="695"/>
      <c r="UEN81" s="696"/>
      <c r="UEO81" s="1012"/>
      <c r="UEP81" s="695"/>
      <c r="UEQ81" s="696"/>
      <c r="UER81" s="1012"/>
      <c r="UES81" s="695"/>
      <c r="UET81" s="696"/>
      <c r="UEU81" s="1012"/>
      <c r="UEV81" s="695"/>
      <c r="UEW81" s="696"/>
      <c r="UEX81" s="1012"/>
      <c r="UEY81" s="695"/>
      <c r="UEZ81" s="696"/>
      <c r="UFA81" s="1012"/>
      <c r="UFB81" s="695"/>
      <c r="UFC81" s="696"/>
      <c r="UFD81" s="1012"/>
      <c r="UFE81" s="695"/>
      <c r="UFF81" s="696"/>
      <c r="UFG81" s="1012"/>
      <c r="UFH81" s="695"/>
      <c r="UFI81" s="696"/>
      <c r="UFJ81" s="1012"/>
      <c r="UFK81" s="695"/>
      <c r="UFL81" s="696"/>
      <c r="UFM81" s="1012"/>
      <c r="UFN81" s="695"/>
      <c r="UFO81" s="696"/>
      <c r="UFP81" s="1012"/>
      <c r="UFQ81" s="695"/>
      <c r="UFR81" s="696"/>
      <c r="UFS81" s="1012"/>
      <c r="UFT81" s="695"/>
      <c r="UFU81" s="696"/>
      <c r="UFV81" s="1012"/>
      <c r="UFW81" s="695"/>
      <c r="UFX81" s="696"/>
      <c r="UFY81" s="1012"/>
      <c r="UFZ81" s="695"/>
      <c r="UGA81" s="696"/>
      <c r="UGB81" s="1012"/>
      <c r="UGC81" s="695"/>
      <c r="UGD81" s="696"/>
      <c r="UGE81" s="1012"/>
      <c r="UGF81" s="695"/>
      <c r="UGG81" s="696"/>
      <c r="UGH81" s="1012"/>
      <c r="UGI81" s="695"/>
      <c r="UGJ81" s="696"/>
      <c r="UGK81" s="1012"/>
      <c r="UGL81" s="695"/>
      <c r="UGM81" s="696"/>
      <c r="UGN81" s="1012"/>
      <c r="UGO81" s="695"/>
      <c r="UGP81" s="696"/>
      <c r="UGQ81" s="1012"/>
      <c r="UGR81" s="695"/>
      <c r="UGS81" s="696"/>
      <c r="UGT81" s="1012"/>
      <c r="UGU81" s="695"/>
      <c r="UGV81" s="696"/>
      <c r="UGW81" s="1012"/>
      <c r="UGX81" s="695"/>
      <c r="UGY81" s="696"/>
      <c r="UGZ81" s="1012"/>
      <c r="UHA81" s="695"/>
      <c r="UHB81" s="696"/>
      <c r="UHC81" s="1012"/>
      <c r="UHD81" s="695"/>
      <c r="UHE81" s="696"/>
      <c r="UHF81" s="1012"/>
      <c r="UHG81" s="695"/>
      <c r="UHH81" s="696"/>
      <c r="UHI81" s="1012"/>
      <c r="UHJ81" s="695"/>
      <c r="UHK81" s="696"/>
      <c r="UHL81" s="1012"/>
      <c r="UHM81" s="695"/>
      <c r="UHN81" s="696"/>
      <c r="UHO81" s="1012"/>
      <c r="UHP81" s="695"/>
      <c r="UHQ81" s="696"/>
      <c r="UHR81" s="1012"/>
      <c r="UHS81" s="695"/>
      <c r="UHT81" s="696"/>
      <c r="UHU81" s="1012"/>
      <c r="UHV81" s="695"/>
      <c r="UHW81" s="696"/>
      <c r="UHX81" s="1012"/>
      <c r="UHY81" s="695"/>
      <c r="UHZ81" s="696"/>
      <c r="UIA81" s="1012"/>
      <c r="UIB81" s="695"/>
      <c r="UIC81" s="696"/>
      <c r="UID81" s="1012"/>
      <c r="UIE81" s="695"/>
      <c r="UIF81" s="696"/>
      <c r="UIG81" s="1012"/>
      <c r="UIH81" s="695"/>
      <c r="UII81" s="696"/>
      <c r="UIJ81" s="1012"/>
      <c r="UIK81" s="695"/>
      <c r="UIL81" s="696"/>
      <c r="UIM81" s="1012"/>
      <c r="UIN81" s="695"/>
      <c r="UIO81" s="696"/>
      <c r="UIP81" s="1012"/>
      <c r="UIQ81" s="695"/>
      <c r="UIR81" s="696"/>
      <c r="UIS81" s="1012"/>
      <c r="UIT81" s="695"/>
      <c r="UIU81" s="696"/>
      <c r="UIV81" s="1012"/>
      <c r="UIW81" s="695"/>
      <c r="UIX81" s="696"/>
      <c r="UIY81" s="1012"/>
      <c r="UIZ81" s="695"/>
      <c r="UJA81" s="696"/>
      <c r="UJB81" s="1012"/>
      <c r="UJC81" s="695"/>
      <c r="UJD81" s="696"/>
      <c r="UJE81" s="1012"/>
      <c r="UJF81" s="695"/>
      <c r="UJG81" s="696"/>
      <c r="UJH81" s="1012"/>
      <c r="UJI81" s="695"/>
      <c r="UJJ81" s="696"/>
      <c r="UJK81" s="1012"/>
      <c r="UJL81" s="695"/>
      <c r="UJM81" s="696"/>
      <c r="UJN81" s="1012"/>
      <c r="UJO81" s="695"/>
      <c r="UJP81" s="696"/>
      <c r="UJQ81" s="1012"/>
      <c r="UJR81" s="695"/>
      <c r="UJS81" s="696"/>
      <c r="UJT81" s="1012"/>
      <c r="UJU81" s="695"/>
      <c r="UJV81" s="696"/>
      <c r="UJW81" s="1012"/>
      <c r="UJX81" s="695"/>
      <c r="UJY81" s="696"/>
      <c r="UJZ81" s="1012"/>
      <c r="UKA81" s="695"/>
      <c r="UKB81" s="696"/>
      <c r="UKC81" s="1012"/>
      <c r="UKD81" s="695"/>
      <c r="UKE81" s="696"/>
      <c r="UKF81" s="1012"/>
      <c r="UKG81" s="695"/>
      <c r="UKH81" s="696"/>
      <c r="UKI81" s="1012"/>
      <c r="UKJ81" s="695"/>
      <c r="UKK81" s="696"/>
      <c r="UKL81" s="1012"/>
      <c r="UKM81" s="695"/>
      <c r="UKN81" s="696"/>
      <c r="UKO81" s="1012"/>
      <c r="UKP81" s="695"/>
      <c r="UKQ81" s="696"/>
      <c r="UKR81" s="1012"/>
      <c r="UKS81" s="695"/>
      <c r="UKT81" s="696"/>
      <c r="UKU81" s="1012"/>
      <c r="UKV81" s="695"/>
      <c r="UKW81" s="696"/>
      <c r="UKX81" s="1012"/>
      <c r="UKY81" s="695"/>
      <c r="UKZ81" s="696"/>
      <c r="ULA81" s="1012"/>
      <c r="ULB81" s="695"/>
      <c r="ULC81" s="696"/>
      <c r="ULD81" s="1012"/>
      <c r="ULE81" s="695"/>
      <c r="ULF81" s="696"/>
      <c r="ULG81" s="1012"/>
      <c r="ULH81" s="695"/>
      <c r="ULI81" s="696"/>
      <c r="ULJ81" s="1012"/>
      <c r="ULK81" s="695"/>
      <c r="ULL81" s="696"/>
      <c r="ULM81" s="1012"/>
      <c r="ULN81" s="695"/>
      <c r="ULO81" s="696"/>
      <c r="ULP81" s="1012"/>
      <c r="ULQ81" s="695"/>
      <c r="ULR81" s="696"/>
      <c r="ULS81" s="1012"/>
      <c r="ULT81" s="695"/>
      <c r="ULU81" s="696"/>
      <c r="ULV81" s="1012"/>
      <c r="ULW81" s="695"/>
      <c r="ULX81" s="696"/>
      <c r="ULY81" s="1012"/>
      <c r="ULZ81" s="695"/>
      <c r="UMA81" s="696"/>
      <c r="UMB81" s="1012"/>
      <c r="UMC81" s="695"/>
      <c r="UMD81" s="696"/>
      <c r="UME81" s="1012"/>
      <c r="UMF81" s="695"/>
      <c r="UMG81" s="696"/>
      <c r="UMH81" s="1012"/>
      <c r="UMI81" s="695"/>
      <c r="UMJ81" s="696"/>
      <c r="UMK81" s="1012"/>
      <c r="UML81" s="695"/>
      <c r="UMM81" s="696"/>
      <c r="UMN81" s="1012"/>
      <c r="UMO81" s="695"/>
      <c r="UMP81" s="696"/>
      <c r="UMQ81" s="1012"/>
      <c r="UMR81" s="695"/>
      <c r="UMS81" s="696"/>
      <c r="UMT81" s="1012"/>
      <c r="UMU81" s="695"/>
      <c r="UMV81" s="696"/>
      <c r="UMW81" s="1012"/>
      <c r="UMX81" s="695"/>
      <c r="UMY81" s="696"/>
      <c r="UMZ81" s="1012"/>
      <c r="UNA81" s="695"/>
      <c r="UNB81" s="696"/>
      <c r="UNC81" s="1012"/>
      <c r="UND81" s="695"/>
      <c r="UNE81" s="696"/>
      <c r="UNF81" s="1012"/>
      <c r="UNG81" s="695"/>
      <c r="UNH81" s="696"/>
      <c r="UNI81" s="1012"/>
      <c r="UNJ81" s="695"/>
      <c r="UNK81" s="696"/>
      <c r="UNL81" s="1012"/>
      <c r="UNM81" s="695"/>
      <c r="UNN81" s="696"/>
      <c r="UNO81" s="1012"/>
      <c r="UNP81" s="695"/>
      <c r="UNQ81" s="696"/>
      <c r="UNR81" s="1012"/>
      <c r="UNS81" s="695"/>
      <c r="UNT81" s="696"/>
      <c r="UNU81" s="1012"/>
      <c r="UNV81" s="695"/>
      <c r="UNW81" s="696"/>
      <c r="UNX81" s="1012"/>
      <c r="UNY81" s="695"/>
      <c r="UNZ81" s="696"/>
      <c r="UOA81" s="1012"/>
      <c r="UOB81" s="695"/>
      <c r="UOC81" s="696"/>
      <c r="UOD81" s="1012"/>
      <c r="UOE81" s="695"/>
      <c r="UOF81" s="696"/>
      <c r="UOG81" s="1012"/>
      <c r="UOH81" s="695"/>
      <c r="UOI81" s="696"/>
      <c r="UOJ81" s="1012"/>
      <c r="UOK81" s="695"/>
      <c r="UOL81" s="696"/>
      <c r="UOM81" s="1012"/>
      <c r="UON81" s="695"/>
      <c r="UOO81" s="696"/>
      <c r="UOP81" s="1012"/>
      <c r="UOQ81" s="695"/>
      <c r="UOR81" s="696"/>
      <c r="UOS81" s="1012"/>
      <c r="UOT81" s="695"/>
      <c r="UOU81" s="696"/>
      <c r="UOV81" s="1012"/>
      <c r="UOW81" s="695"/>
      <c r="UOX81" s="696"/>
      <c r="UOY81" s="1012"/>
      <c r="UOZ81" s="695"/>
      <c r="UPA81" s="696"/>
      <c r="UPB81" s="1012"/>
      <c r="UPC81" s="695"/>
      <c r="UPD81" s="696"/>
      <c r="UPE81" s="1012"/>
      <c r="UPF81" s="695"/>
      <c r="UPG81" s="696"/>
      <c r="UPH81" s="1012"/>
      <c r="UPI81" s="695"/>
      <c r="UPJ81" s="696"/>
      <c r="UPK81" s="1012"/>
      <c r="UPL81" s="695"/>
      <c r="UPM81" s="696"/>
      <c r="UPN81" s="1012"/>
      <c r="UPO81" s="695"/>
      <c r="UPP81" s="696"/>
      <c r="UPQ81" s="1012"/>
      <c r="UPR81" s="695"/>
      <c r="UPS81" s="696"/>
      <c r="UPT81" s="1012"/>
      <c r="UPU81" s="695"/>
      <c r="UPV81" s="696"/>
      <c r="UPW81" s="1012"/>
      <c r="UPX81" s="695"/>
      <c r="UPY81" s="696"/>
      <c r="UPZ81" s="1012"/>
      <c r="UQA81" s="695"/>
      <c r="UQB81" s="696"/>
      <c r="UQC81" s="1012"/>
      <c r="UQD81" s="695"/>
      <c r="UQE81" s="696"/>
      <c r="UQF81" s="1012"/>
      <c r="UQG81" s="695"/>
      <c r="UQH81" s="696"/>
      <c r="UQI81" s="1012"/>
      <c r="UQJ81" s="695"/>
      <c r="UQK81" s="696"/>
      <c r="UQL81" s="1012"/>
      <c r="UQM81" s="695"/>
      <c r="UQN81" s="696"/>
      <c r="UQO81" s="1012"/>
      <c r="UQP81" s="695"/>
      <c r="UQQ81" s="696"/>
      <c r="UQR81" s="1012"/>
      <c r="UQS81" s="695"/>
      <c r="UQT81" s="696"/>
      <c r="UQU81" s="1012"/>
      <c r="UQV81" s="695"/>
      <c r="UQW81" s="696"/>
      <c r="UQX81" s="1012"/>
      <c r="UQY81" s="695"/>
      <c r="UQZ81" s="696"/>
      <c r="URA81" s="1012"/>
      <c r="URB81" s="695"/>
      <c r="URC81" s="696"/>
      <c r="URD81" s="1012"/>
      <c r="URE81" s="695"/>
      <c r="URF81" s="696"/>
      <c r="URG81" s="1012"/>
      <c r="URH81" s="695"/>
      <c r="URI81" s="696"/>
      <c r="URJ81" s="1012"/>
      <c r="URK81" s="695"/>
      <c r="URL81" s="696"/>
      <c r="URM81" s="1012"/>
      <c r="URN81" s="695"/>
      <c r="URO81" s="696"/>
      <c r="URP81" s="1012"/>
      <c r="URQ81" s="695"/>
      <c r="URR81" s="696"/>
      <c r="URS81" s="1012"/>
      <c r="URT81" s="695"/>
      <c r="URU81" s="696"/>
      <c r="URV81" s="1012"/>
      <c r="URW81" s="695"/>
      <c r="URX81" s="696"/>
      <c r="URY81" s="1012"/>
      <c r="URZ81" s="695"/>
      <c r="USA81" s="696"/>
      <c r="USB81" s="1012"/>
      <c r="USC81" s="695"/>
      <c r="USD81" s="696"/>
      <c r="USE81" s="1012"/>
      <c r="USF81" s="695"/>
      <c r="USG81" s="696"/>
      <c r="USH81" s="1012"/>
      <c r="USI81" s="695"/>
      <c r="USJ81" s="696"/>
      <c r="USK81" s="1012"/>
      <c r="USL81" s="695"/>
      <c r="USM81" s="696"/>
      <c r="USN81" s="1012"/>
      <c r="USO81" s="695"/>
      <c r="USP81" s="696"/>
      <c r="USQ81" s="1012"/>
      <c r="USR81" s="695"/>
      <c r="USS81" s="696"/>
      <c r="UST81" s="1012"/>
      <c r="USU81" s="695"/>
      <c r="USV81" s="696"/>
      <c r="USW81" s="1012"/>
      <c r="USX81" s="695"/>
      <c r="USY81" s="696"/>
      <c r="USZ81" s="1012"/>
      <c r="UTA81" s="695"/>
      <c r="UTB81" s="696"/>
      <c r="UTC81" s="1012"/>
      <c r="UTD81" s="695"/>
      <c r="UTE81" s="696"/>
      <c r="UTF81" s="1012"/>
      <c r="UTG81" s="695"/>
      <c r="UTH81" s="696"/>
      <c r="UTI81" s="1012"/>
      <c r="UTJ81" s="695"/>
      <c r="UTK81" s="696"/>
      <c r="UTL81" s="1012"/>
      <c r="UTM81" s="695"/>
      <c r="UTN81" s="696"/>
      <c r="UTO81" s="1012"/>
      <c r="UTP81" s="695"/>
      <c r="UTQ81" s="696"/>
      <c r="UTR81" s="1012"/>
      <c r="UTS81" s="695"/>
      <c r="UTT81" s="696"/>
      <c r="UTU81" s="1012"/>
      <c r="UTV81" s="695"/>
      <c r="UTW81" s="696"/>
      <c r="UTX81" s="1012"/>
      <c r="UTY81" s="695"/>
      <c r="UTZ81" s="696"/>
      <c r="UUA81" s="1012"/>
      <c r="UUB81" s="695"/>
      <c r="UUC81" s="696"/>
      <c r="UUD81" s="1012"/>
      <c r="UUE81" s="695"/>
      <c r="UUF81" s="696"/>
      <c r="UUG81" s="1012"/>
      <c r="UUH81" s="695"/>
      <c r="UUI81" s="696"/>
      <c r="UUJ81" s="1012"/>
      <c r="UUK81" s="695"/>
      <c r="UUL81" s="696"/>
      <c r="UUM81" s="1012"/>
      <c r="UUN81" s="695"/>
      <c r="UUO81" s="696"/>
      <c r="UUP81" s="1012"/>
      <c r="UUQ81" s="695"/>
      <c r="UUR81" s="696"/>
      <c r="UUS81" s="1012"/>
      <c r="UUT81" s="695"/>
      <c r="UUU81" s="696"/>
      <c r="UUV81" s="1012"/>
      <c r="UUW81" s="695"/>
      <c r="UUX81" s="696"/>
      <c r="UUY81" s="1012"/>
      <c r="UUZ81" s="695"/>
      <c r="UVA81" s="696"/>
      <c r="UVB81" s="1012"/>
      <c r="UVC81" s="695"/>
      <c r="UVD81" s="696"/>
      <c r="UVE81" s="1012"/>
      <c r="UVF81" s="695"/>
      <c r="UVG81" s="696"/>
      <c r="UVH81" s="1012"/>
      <c r="UVI81" s="695"/>
      <c r="UVJ81" s="696"/>
      <c r="UVK81" s="1012"/>
      <c r="UVL81" s="695"/>
      <c r="UVM81" s="696"/>
      <c r="UVN81" s="1012"/>
      <c r="UVO81" s="695"/>
      <c r="UVP81" s="696"/>
      <c r="UVQ81" s="1012"/>
      <c r="UVR81" s="695"/>
      <c r="UVS81" s="696"/>
      <c r="UVT81" s="1012"/>
      <c r="UVU81" s="695"/>
      <c r="UVV81" s="696"/>
      <c r="UVW81" s="1012"/>
      <c r="UVX81" s="695"/>
      <c r="UVY81" s="696"/>
      <c r="UVZ81" s="1012"/>
      <c r="UWA81" s="695"/>
      <c r="UWB81" s="696"/>
      <c r="UWC81" s="1012"/>
      <c r="UWD81" s="695"/>
      <c r="UWE81" s="696"/>
      <c r="UWF81" s="1012"/>
      <c r="UWG81" s="695"/>
      <c r="UWH81" s="696"/>
      <c r="UWI81" s="1012"/>
      <c r="UWJ81" s="695"/>
      <c r="UWK81" s="696"/>
      <c r="UWL81" s="1012"/>
      <c r="UWM81" s="695"/>
      <c r="UWN81" s="696"/>
      <c r="UWO81" s="1012"/>
      <c r="UWP81" s="695"/>
      <c r="UWQ81" s="696"/>
      <c r="UWR81" s="1012"/>
      <c r="UWS81" s="695"/>
      <c r="UWT81" s="696"/>
      <c r="UWU81" s="1012"/>
      <c r="UWV81" s="695"/>
      <c r="UWW81" s="696"/>
      <c r="UWX81" s="1012"/>
      <c r="UWY81" s="695"/>
      <c r="UWZ81" s="696"/>
      <c r="UXA81" s="1012"/>
      <c r="UXB81" s="695"/>
      <c r="UXC81" s="696"/>
      <c r="UXD81" s="1012"/>
      <c r="UXE81" s="695"/>
      <c r="UXF81" s="696"/>
      <c r="UXG81" s="1012"/>
      <c r="UXH81" s="695"/>
      <c r="UXI81" s="696"/>
      <c r="UXJ81" s="1012"/>
      <c r="UXK81" s="695"/>
      <c r="UXL81" s="696"/>
      <c r="UXM81" s="1012"/>
      <c r="UXN81" s="695"/>
      <c r="UXO81" s="696"/>
      <c r="UXP81" s="1012"/>
      <c r="UXQ81" s="695"/>
      <c r="UXR81" s="696"/>
      <c r="UXS81" s="1012"/>
      <c r="UXT81" s="695"/>
      <c r="UXU81" s="696"/>
      <c r="UXV81" s="1012"/>
      <c r="UXW81" s="695"/>
      <c r="UXX81" s="696"/>
      <c r="UXY81" s="1012"/>
      <c r="UXZ81" s="695"/>
      <c r="UYA81" s="696"/>
      <c r="UYB81" s="1012"/>
      <c r="UYC81" s="695"/>
      <c r="UYD81" s="696"/>
      <c r="UYE81" s="1012"/>
      <c r="UYF81" s="695"/>
      <c r="UYG81" s="696"/>
      <c r="UYH81" s="1012"/>
      <c r="UYI81" s="695"/>
      <c r="UYJ81" s="696"/>
      <c r="UYK81" s="1012"/>
      <c r="UYL81" s="695"/>
      <c r="UYM81" s="696"/>
      <c r="UYN81" s="1012"/>
      <c r="UYO81" s="695"/>
      <c r="UYP81" s="696"/>
      <c r="UYQ81" s="1012"/>
      <c r="UYR81" s="695"/>
      <c r="UYS81" s="696"/>
      <c r="UYT81" s="1012"/>
      <c r="UYU81" s="695"/>
      <c r="UYV81" s="696"/>
      <c r="UYW81" s="1012"/>
      <c r="UYX81" s="695"/>
      <c r="UYY81" s="696"/>
      <c r="UYZ81" s="1012"/>
      <c r="UZA81" s="695"/>
      <c r="UZB81" s="696"/>
      <c r="UZC81" s="1012"/>
      <c r="UZD81" s="695"/>
      <c r="UZE81" s="696"/>
      <c r="UZF81" s="1012"/>
      <c r="UZG81" s="695"/>
      <c r="UZH81" s="696"/>
      <c r="UZI81" s="1012"/>
      <c r="UZJ81" s="695"/>
      <c r="UZK81" s="696"/>
      <c r="UZL81" s="1012"/>
      <c r="UZM81" s="695"/>
      <c r="UZN81" s="696"/>
      <c r="UZO81" s="1012"/>
      <c r="UZP81" s="695"/>
      <c r="UZQ81" s="696"/>
      <c r="UZR81" s="1012"/>
      <c r="UZS81" s="695"/>
      <c r="UZT81" s="696"/>
      <c r="UZU81" s="1012"/>
      <c r="UZV81" s="695"/>
      <c r="UZW81" s="696"/>
      <c r="UZX81" s="1012"/>
      <c r="UZY81" s="695"/>
      <c r="UZZ81" s="696"/>
      <c r="VAA81" s="1012"/>
      <c r="VAB81" s="695"/>
      <c r="VAC81" s="696"/>
      <c r="VAD81" s="1012"/>
      <c r="VAE81" s="695"/>
      <c r="VAF81" s="696"/>
      <c r="VAG81" s="1012"/>
      <c r="VAH81" s="695"/>
      <c r="VAI81" s="696"/>
      <c r="VAJ81" s="1012"/>
      <c r="VAK81" s="695"/>
      <c r="VAL81" s="696"/>
      <c r="VAM81" s="1012"/>
      <c r="VAN81" s="695"/>
      <c r="VAO81" s="696"/>
      <c r="VAP81" s="1012"/>
      <c r="VAQ81" s="695"/>
      <c r="VAR81" s="696"/>
      <c r="VAS81" s="1012"/>
      <c r="VAT81" s="695"/>
      <c r="VAU81" s="696"/>
      <c r="VAV81" s="1012"/>
      <c r="VAW81" s="695"/>
      <c r="VAX81" s="696"/>
      <c r="VAY81" s="1012"/>
      <c r="VAZ81" s="695"/>
      <c r="VBA81" s="696"/>
      <c r="VBB81" s="1012"/>
      <c r="VBC81" s="695"/>
      <c r="VBD81" s="696"/>
      <c r="VBE81" s="1012"/>
      <c r="VBF81" s="695"/>
      <c r="VBG81" s="696"/>
      <c r="VBH81" s="1012"/>
      <c r="VBI81" s="695"/>
      <c r="VBJ81" s="696"/>
      <c r="VBK81" s="1012"/>
      <c r="VBL81" s="695"/>
      <c r="VBM81" s="696"/>
      <c r="VBN81" s="1012"/>
      <c r="VBO81" s="695"/>
      <c r="VBP81" s="696"/>
      <c r="VBQ81" s="1012"/>
      <c r="VBR81" s="695"/>
      <c r="VBS81" s="696"/>
      <c r="VBT81" s="1012"/>
      <c r="VBU81" s="695"/>
      <c r="VBV81" s="696"/>
      <c r="VBW81" s="1012"/>
      <c r="VBX81" s="695"/>
      <c r="VBY81" s="696"/>
      <c r="VBZ81" s="1012"/>
      <c r="VCA81" s="695"/>
      <c r="VCB81" s="696"/>
      <c r="VCC81" s="1012"/>
      <c r="VCD81" s="695"/>
      <c r="VCE81" s="696"/>
      <c r="VCF81" s="1012"/>
      <c r="VCG81" s="695"/>
      <c r="VCH81" s="696"/>
      <c r="VCI81" s="1012"/>
      <c r="VCJ81" s="695"/>
      <c r="VCK81" s="696"/>
      <c r="VCL81" s="1012"/>
      <c r="VCM81" s="695"/>
      <c r="VCN81" s="696"/>
      <c r="VCO81" s="1012"/>
      <c r="VCP81" s="695"/>
      <c r="VCQ81" s="696"/>
      <c r="VCR81" s="1012"/>
      <c r="VCS81" s="695"/>
      <c r="VCT81" s="696"/>
      <c r="VCU81" s="1012"/>
      <c r="VCV81" s="695"/>
      <c r="VCW81" s="696"/>
      <c r="VCX81" s="1012"/>
      <c r="VCY81" s="695"/>
      <c r="VCZ81" s="696"/>
      <c r="VDA81" s="1012"/>
      <c r="VDB81" s="695"/>
      <c r="VDC81" s="696"/>
      <c r="VDD81" s="1012"/>
      <c r="VDE81" s="695"/>
      <c r="VDF81" s="696"/>
      <c r="VDG81" s="1012"/>
      <c r="VDH81" s="695"/>
      <c r="VDI81" s="696"/>
      <c r="VDJ81" s="1012"/>
      <c r="VDK81" s="695"/>
      <c r="VDL81" s="696"/>
      <c r="VDM81" s="1012"/>
      <c r="VDN81" s="695"/>
      <c r="VDO81" s="696"/>
      <c r="VDP81" s="1012"/>
      <c r="VDQ81" s="695"/>
      <c r="VDR81" s="696"/>
      <c r="VDS81" s="1012"/>
      <c r="VDT81" s="695"/>
      <c r="VDU81" s="696"/>
      <c r="VDV81" s="1012"/>
      <c r="VDW81" s="695"/>
      <c r="VDX81" s="696"/>
      <c r="VDY81" s="1012"/>
      <c r="VDZ81" s="695"/>
      <c r="VEA81" s="696"/>
      <c r="VEB81" s="1012"/>
      <c r="VEC81" s="695"/>
      <c r="VED81" s="696"/>
      <c r="VEE81" s="1012"/>
      <c r="VEF81" s="695"/>
      <c r="VEG81" s="696"/>
      <c r="VEH81" s="1012"/>
      <c r="VEI81" s="695"/>
      <c r="VEJ81" s="696"/>
      <c r="VEK81" s="1012"/>
      <c r="VEL81" s="695"/>
      <c r="VEM81" s="696"/>
      <c r="VEN81" s="1012"/>
      <c r="VEO81" s="695"/>
      <c r="VEP81" s="696"/>
      <c r="VEQ81" s="1012"/>
      <c r="VER81" s="695"/>
      <c r="VES81" s="696"/>
      <c r="VET81" s="1012"/>
      <c r="VEU81" s="695"/>
      <c r="VEV81" s="696"/>
      <c r="VEW81" s="1012"/>
      <c r="VEX81" s="695"/>
      <c r="VEY81" s="696"/>
      <c r="VEZ81" s="1012"/>
      <c r="VFA81" s="695"/>
      <c r="VFB81" s="696"/>
      <c r="VFC81" s="1012"/>
      <c r="VFD81" s="695"/>
      <c r="VFE81" s="696"/>
      <c r="VFF81" s="1012"/>
      <c r="VFG81" s="695"/>
      <c r="VFH81" s="696"/>
      <c r="VFI81" s="1012"/>
      <c r="VFJ81" s="695"/>
      <c r="VFK81" s="696"/>
      <c r="VFL81" s="1012"/>
      <c r="VFM81" s="695"/>
      <c r="VFN81" s="696"/>
      <c r="VFO81" s="1012"/>
      <c r="VFP81" s="695"/>
      <c r="VFQ81" s="696"/>
      <c r="VFR81" s="1012"/>
      <c r="VFS81" s="695"/>
      <c r="VFT81" s="696"/>
      <c r="VFU81" s="1012"/>
      <c r="VFV81" s="695"/>
      <c r="VFW81" s="696"/>
      <c r="VFX81" s="1012"/>
      <c r="VFY81" s="695"/>
      <c r="VFZ81" s="696"/>
      <c r="VGA81" s="1012"/>
      <c r="VGB81" s="695"/>
      <c r="VGC81" s="696"/>
      <c r="VGD81" s="1012"/>
      <c r="VGE81" s="695"/>
      <c r="VGF81" s="696"/>
      <c r="VGG81" s="1012"/>
      <c r="VGH81" s="695"/>
      <c r="VGI81" s="696"/>
      <c r="VGJ81" s="1012"/>
      <c r="VGK81" s="695"/>
      <c r="VGL81" s="696"/>
      <c r="VGM81" s="1012"/>
      <c r="VGN81" s="695"/>
      <c r="VGO81" s="696"/>
      <c r="VGP81" s="1012"/>
      <c r="VGQ81" s="695"/>
      <c r="VGR81" s="696"/>
      <c r="VGS81" s="1012"/>
      <c r="VGT81" s="695"/>
      <c r="VGU81" s="696"/>
      <c r="VGV81" s="1012"/>
      <c r="VGW81" s="695"/>
      <c r="VGX81" s="696"/>
      <c r="VGY81" s="1012"/>
      <c r="VGZ81" s="695"/>
      <c r="VHA81" s="696"/>
      <c r="VHB81" s="1012"/>
      <c r="VHC81" s="695"/>
      <c r="VHD81" s="696"/>
      <c r="VHE81" s="1012"/>
      <c r="VHF81" s="695"/>
      <c r="VHG81" s="696"/>
      <c r="VHH81" s="1012"/>
      <c r="VHI81" s="695"/>
      <c r="VHJ81" s="696"/>
      <c r="VHK81" s="1012"/>
      <c r="VHL81" s="695"/>
      <c r="VHM81" s="696"/>
      <c r="VHN81" s="1012"/>
      <c r="VHO81" s="695"/>
      <c r="VHP81" s="696"/>
      <c r="VHQ81" s="1012"/>
      <c r="VHR81" s="695"/>
      <c r="VHS81" s="696"/>
      <c r="VHT81" s="1012"/>
      <c r="VHU81" s="695"/>
      <c r="VHV81" s="696"/>
      <c r="VHW81" s="1012"/>
      <c r="VHX81" s="695"/>
      <c r="VHY81" s="696"/>
      <c r="VHZ81" s="1012"/>
      <c r="VIA81" s="695"/>
      <c r="VIB81" s="696"/>
      <c r="VIC81" s="1012"/>
      <c r="VID81" s="695"/>
      <c r="VIE81" s="696"/>
      <c r="VIF81" s="1012"/>
      <c r="VIG81" s="695"/>
      <c r="VIH81" s="696"/>
      <c r="VII81" s="1012"/>
      <c r="VIJ81" s="695"/>
      <c r="VIK81" s="696"/>
      <c r="VIL81" s="1012"/>
      <c r="VIM81" s="695"/>
      <c r="VIN81" s="696"/>
      <c r="VIO81" s="1012"/>
      <c r="VIP81" s="695"/>
      <c r="VIQ81" s="696"/>
      <c r="VIR81" s="1012"/>
      <c r="VIS81" s="695"/>
      <c r="VIT81" s="696"/>
      <c r="VIU81" s="1012"/>
      <c r="VIV81" s="695"/>
      <c r="VIW81" s="696"/>
      <c r="VIX81" s="1012"/>
      <c r="VIY81" s="695"/>
      <c r="VIZ81" s="696"/>
      <c r="VJA81" s="1012"/>
      <c r="VJB81" s="695"/>
      <c r="VJC81" s="696"/>
      <c r="VJD81" s="1012"/>
      <c r="VJE81" s="695"/>
      <c r="VJF81" s="696"/>
      <c r="VJG81" s="1012"/>
      <c r="VJH81" s="695"/>
      <c r="VJI81" s="696"/>
      <c r="VJJ81" s="1012"/>
      <c r="VJK81" s="695"/>
      <c r="VJL81" s="696"/>
      <c r="VJM81" s="1012"/>
      <c r="VJN81" s="695"/>
      <c r="VJO81" s="696"/>
      <c r="VJP81" s="1012"/>
      <c r="VJQ81" s="695"/>
      <c r="VJR81" s="696"/>
      <c r="VJS81" s="1012"/>
      <c r="VJT81" s="695"/>
      <c r="VJU81" s="696"/>
      <c r="VJV81" s="1012"/>
      <c r="VJW81" s="695"/>
      <c r="VJX81" s="696"/>
      <c r="VJY81" s="1012"/>
      <c r="VJZ81" s="695"/>
      <c r="VKA81" s="696"/>
      <c r="VKB81" s="1012"/>
      <c r="VKC81" s="695"/>
      <c r="VKD81" s="696"/>
      <c r="VKE81" s="1012"/>
      <c r="VKF81" s="695"/>
      <c r="VKG81" s="696"/>
      <c r="VKH81" s="1012"/>
      <c r="VKI81" s="695"/>
      <c r="VKJ81" s="696"/>
      <c r="VKK81" s="1012"/>
      <c r="VKL81" s="695"/>
      <c r="VKM81" s="696"/>
      <c r="VKN81" s="1012"/>
      <c r="VKO81" s="695"/>
      <c r="VKP81" s="696"/>
      <c r="VKQ81" s="1012"/>
      <c r="VKR81" s="695"/>
      <c r="VKS81" s="696"/>
      <c r="VKT81" s="1012"/>
      <c r="VKU81" s="695"/>
      <c r="VKV81" s="696"/>
      <c r="VKW81" s="1012"/>
      <c r="VKX81" s="695"/>
      <c r="VKY81" s="696"/>
      <c r="VKZ81" s="1012"/>
      <c r="VLA81" s="695"/>
      <c r="VLB81" s="696"/>
      <c r="VLC81" s="1012"/>
      <c r="VLD81" s="695"/>
      <c r="VLE81" s="696"/>
      <c r="VLF81" s="1012"/>
      <c r="VLG81" s="695"/>
      <c r="VLH81" s="696"/>
      <c r="VLI81" s="1012"/>
      <c r="VLJ81" s="695"/>
      <c r="VLK81" s="696"/>
      <c r="VLL81" s="1012"/>
      <c r="VLM81" s="695"/>
      <c r="VLN81" s="696"/>
      <c r="VLO81" s="1012"/>
      <c r="VLP81" s="695"/>
      <c r="VLQ81" s="696"/>
      <c r="VLR81" s="1012"/>
      <c r="VLS81" s="695"/>
      <c r="VLT81" s="696"/>
      <c r="VLU81" s="1012"/>
      <c r="VLV81" s="695"/>
      <c r="VLW81" s="696"/>
      <c r="VLX81" s="1012"/>
      <c r="VLY81" s="695"/>
      <c r="VLZ81" s="696"/>
      <c r="VMA81" s="1012"/>
      <c r="VMB81" s="695"/>
      <c r="VMC81" s="696"/>
      <c r="VMD81" s="1012"/>
      <c r="VME81" s="695"/>
      <c r="VMF81" s="696"/>
      <c r="VMG81" s="1012"/>
      <c r="VMH81" s="695"/>
      <c r="VMI81" s="696"/>
      <c r="VMJ81" s="1012"/>
      <c r="VMK81" s="695"/>
      <c r="VML81" s="696"/>
      <c r="VMM81" s="1012"/>
      <c r="VMN81" s="695"/>
      <c r="VMO81" s="696"/>
      <c r="VMP81" s="1012"/>
      <c r="VMQ81" s="695"/>
      <c r="VMR81" s="696"/>
      <c r="VMS81" s="1012"/>
      <c r="VMT81" s="695"/>
      <c r="VMU81" s="696"/>
      <c r="VMV81" s="1012"/>
      <c r="VMW81" s="695"/>
      <c r="VMX81" s="696"/>
      <c r="VMY81" s="1012"/>
      <c r="VMZ81" s="695"/>
      <c r="VNA81" s="696"/>
      <c r="VNB81" s="1012"/>
      <c r="VNC81" s="695"/>
      <c r="VND81" s="696"/>
      <c r="VNE81" s="1012"/>
      <c r="VNF81" s="695"/>
      <c r="VNG81" s="696"/>
      <c r="VNH81" s="1012"/>
      <c r="VNI81" s="695"/>
      <c r="VNJ81" s="696"/>
      <c r="VNK81" s="1012"/>
      <c r="VNL81" s="695"/>
      <c r="VNM81" s="696"/>
      <c r="VNN81" s="1012"/>
      <c r="VNO81" s="695"/>
      <c r="VNP81" s="696"/>
      <c r="VNQ81" s="1012"/>
      <c r="VNR81" s="695"/>
      <c r="VNS81" s="696"/>
      <c r="VNT81" s="1012"/>
      <c r="VNU81" s="695"/>
      <c r="VNV81" s="696"/>
      <c r="VNW81" s="1012"/>
      <c r="VNX81" s="695"/>
      <c r="VNY81" s="696"/>
      <c r="VNZ81" s="1012"/>
      <c r="VOA81" s="695"/>
      <c r="VOB81" s="696"/>
      <c r="VOC81" s="1012"/>
      <c r="VOD81" s="695"/>
      <c r="VOE81" s="696"/>
      <c r="VOF81" s="1012"/>
      <c r="VOG81" s="695"/>
      <c r="VOH81" s="696"/>
      <c r="VOI81" s="1012"/>
      <c r="VOJ81" s="695"/>
      <c r="VOK81" s="696"/>
      <c r="VOL81" s="1012"/>
      <c r="VOM81" s="695"/>
      <c r="VON81" s="696"/>
      <c r="VOO81" s="1012"/>
      <c r="VOP81" s="695"/>
      <c r="VOQ81" s="696"/>
      <c r="VOR81" s="1012"/>
      <c r="VOS81" s="695"/>
      <c r="VOT81" s="696"/>
      <c r="VOU81" s="1012"/>
      <c r="VOV81" s="695"/>
      <c r="VOW81" s="696"/>
      <c r="VOX81" s="1012"/>
      <c r="VOY81" s="695"/>
      <c r="VOZ81" s="696"/>
      <c r="VPA81" s="1012"/>
      <c r="VPB81" s="695"/>
      <c r="VPC81" s="696"/>
      <c r="VPD81" s="1012"/>
      <c r="VPE81" s="695"/>
      <c r="VPF81" s="696"/>
      <c r="VPG81" s="1012"/>
      <c r="VPH81" s="695"/>
      <c r="VPI81" s="696"/>
      <c r="VPJ81" s="1012"/>
      <c r="VPK81" s="695"/>
      <c r="VPL81" s="696"/>
      <c r="VPM81" s="1012"/>
      <c r="VPN81" s="695"/>
      <c r="VPO81" s="696"/>
      <c r="VPP81" s="1012"/>
      <c r="VPQ81" s="695"/>
      <c r="VPR81" s="696"/>
      <c r="VPS81" s="1012"/>
      <c r="VPT81" s="695"/>
      <c r="VPU81" s="696"/>
      <c r="VPV81" s="1012"/>
      <c r="VPW81" s="695"/>
      <c r="VPX81" s="696"/>
      <c r="VPY81" s="1012"/>
      <c r="VPZ81" s="695"/>
      <c r="VQA81" s="696"/>
      <c r="VQB81" s="1012"/>
      <c r="VQC81" s="695"/>
      <c r="VQD81" s="696"/>
      <c r="VQE81" s="1012"/>
      <c r="VQF81" s="695"/>
      <c r="VQG81" s="696"/>
      <c r="VQH81" s="1012"/>
      <c r="VQI81" s="695"/>
      <c r="VQJ81" s="696"/>
      <c r="VQK81" s="1012"/>
      <c r="VQL81" s="695"/>
      <c r="VQM81" s="696"/>
      <c r="VQN81" s="1012"/>
      <c r="VQO81" s="695"/>
      <c r="VQP81" s="696"/>
      <c r="VQQ81" s="1012"/>
      <c r="VQR81" s="695"/>
      <c r="VQS81" s="696"/>
      <c r="VQT81" s="1012"/>
      <c r="VQU81" s="695"/>
      <c r="VQV81" s="696"/>
      <c r="VQW81" s="1012"/>
      <c r="VQX81" s="695"/>
      <c r="VQY81" s="696"/>
      <c r="VQZ81" s="1012"/>
      <c r="VRA81" s="695"/>
      <c r="VRB81" s="696"/>
      <c r="VRC81" s="1012"/>
      <c r="VRD81" s="695"/>
      <c r="VRE81" s="696"/>
      <c r="VRF81" s="1012"/>
      <c r="VRG81" s="695"/>
      <c r="VRH81" s="696"/>
      <c r="VRI81" s="1012"/>
      <c r="VRJ81" s="695"/>
      <c r="VRK81" s="696"/>
      <c r="VRL81" s="1012"/>
      <c r="VRM81" s="695"/>
      <c r="VRN81" s="696"/>
      <c r="VRO81" s="1012"/>
      <c r="VRP81" s="695"/>
      <c r="VRQ81" s="696"/>
      <c r="VRR81" s="1012"/>
      <c r="VRS81" s="695"/>
      <c r="VRT81" s="696"/>
      <c r="VRU81" s="1012"/>
      <c r="VRV81" s="695"/>
      <c r="VRW81" s="696"/>
      <c r="VRX81" s="1012"/>
      <c r="VRY81" s="695"/>
      <c r="VRZ81" s="696"/>
      <c r="VSA81" s="1012"/>
      <c r="VSB81" s="695"/>
      <c r="VSC81" s="696"/>
      <c r="VSD81" s="1012"/>
      <c r="VSE81" s="695"/>
      <c r="VSF81" s="696"/>
      <c r="VSG81" s="1012"/>
      <c r="VSH81" s="695"/>
      <c r="VSI81" s="696"/>
      <c r="VSJ81" s="1012"/>
      <c r="VSK81" s="695"/>
      <c r="VSL81" s="696"/>
      <c r="VSM81" s="1012"/>
      <c r="VSN81" s="695"/>
      <c r="VSO81" s="696"/>
      <c r="VSP81" s="1012"/>
      <c r="VSQ81" s="695"/>
      <c r="VSR81" s="696"/>
      <c r="VSS81" s="1012"/>
      <c r="VST81" s="695"/>
      <c r="VSU81" s="696"/>
      <c r="VSV81" s="1012"/>
      <c r="VSW81" s="695"/>
      <c r="VSX81" s="696"/>
      <c r="VSY81" s="1012"/>
      <c r="VSZ81" s="695"/>
      <c r="VTA81" s="696"/>
      <c r="VTB81" s="1012"/>
      <c r="VTC81" s="695"/>
      <c r="VTD81" s="696"/>
      <c r="VTE81" s="1012"/>
      <c r="VTF81" s="695"/>
      <c r="VTG81" s="696"/>
      <c r="VTH81" s="1012"/>
      <c r="VTI81" s="695"/>
      <c r="VTJ81" s="696"/>
      <c r="VTK81" s="1012"/>
      <c r="VTL81" s="695"/>
      <c r="VTM81" s="696"/>
      <c r="VTN81" s="1012"/>
      <c r="VTO81" s="695"/>
      <c r="VTP81" s="696"/>
      <c r="VTQ81" s="1012"/>
      <c r="VTR81" s="695"/>
      <c r="VTS81" s="696"/>
      <c r="VTT81" s="1012"/>
      <c r="VTU81" s="695"/>
      <c r="VTV81" s="696"/>
      <c r="VTW81" s="1012"/>
      <c r="VTX81" s="695"/>
      <c r="VTY81" s="696"/>
      <c r="VTZ81" s="1012"/>
      <c r="VUA81" s="695"/>
      <c r="VUB81" s="696"/>
      <c r="VUC81" s="1012"/>
      <c r="VUD81" s="695"/>
      <c r="VUE81" s="696"/>
      <c r="VUF81" s="1012"/>
      <c r="VUG81" s="695"/>
      <c r="VUH81" s="696"/>
      <c r="VUI81" s="1012"/>
      <c r="VUJ81" s="695"/>
      <c r="VUK81" s="696"/>
      <c r="VUL81" s="1012"/>
      <c r="VUM81" s="695"/>
      <c r="VUN81" s="696"/>
      <c r="VUO81" s="1012"/>
      <c r="VUP81" s="695"/>
      <c r="VUQ81" s="696"/>
      <c r="VUR81" s="1012"/>
      <c r="VUS81" s="695"/>
      <c r="VUT81" s="696"/>
      <c r="VUU81" s="1012"/>
      <c r="VUV81" s="695"/>
      <c r="VUW81" s="696"/>
      <c r="VUX81" s="1012"/>
      <c r="VUY81" s="695"/>
      <c r="VUZ81" s="696"/>
      <c r="VVA81" s="1012"/>
      <c r="VVB81" s="695"/>
      <c r="VVC81" s="696"/>
      <c r="VVD81" s="1012"/>
      <c r="VVE81" s="695"/>
      <c r="VVF81" s="696"/>
      <c r="VVG81" s="1012"/>
      <c r="VVH81" s="695"/>
      <c r="VVI81" s="696"/>
      <c r="VVJ81" s="1012"/>
      <c r="VVK81" s="695"/>
      <c r="VVL81" s="696"/>
      <c r="VVM81" s="1012"/>
      <c r="VVN81" s="695"/>
      <c r="VVO81" s="696"/>
      <c r="VVP81" s="1012"/>
      <c r="VVQ81" s="695"/>
      <c r="VVR81" s="696"/>
      <c r="VVS81" s="1012"/>
      <c r="VVT81" s="695"/>
      <c r="VVU81" s="696"/>
      <c r="VVV81" s="1012"/>
      <c r="VVW81" s="695"/>
      <c r="VVX81" s="696"/>
      <c r="VVY81" s="1012"/>
      <c r="VVZ81" s="695"/>
      <c r="VWA81" s="696"/>
      <c r="VWB81" s="1012"/>
      <c r="VWC81" s="695"/>
      <c r="VWD81" s="696"/>
      <c r="VWE81" s="1012"/>
      <c r="VWF81" s="695"/>
      <c r="VWG81" s="696"/>
      <c r="VWH81" s="1012"/>
      <c r="VWI81" s="695"/>
      <c r="VWJ81" s="696"/>
      <c r="VWK81" s="1012"/>
      <c r="VWL81" s="695"/>
      <c r="VWM81" s="696"/>
      <c r="VWN81" s="1012"/>
      <c r="VWO81" s="695"/>
      <c r="VWP81" s="696"/>
      <c r="VWQ81" s="1012"/>
      <c r="VWR81" s="695"/>
      <c r="VWS81" s="696"/>
      <c r="VWT81" s="1012"/>
      <c r="VWU81" s="695"/>
      <c r="VWV81" s="696"/>
      <c r="VWW81" s="1012"/>
      <c r="VWX81" s="695"/>
      <c r="VWY81" s="696"/>
      <c r="VWZ81" s="1012"/>
      <c r="VXA81" s="695"/>
      <c r="VXB81" s="696"/>
      <c r="VXC81" s="1012"/>
      <c r="VXD81" s="695"/>
      <c r="VXE81" s="696"/>
      <c r="VXF81" s="1012"/>
      <c r="VXG81" s="695"/>
      <c r="VXH81" s="696"/>
      <c r="VXI81" s="1012"/>
      <c r="VXJ81" s="695"/>
      <c r="VXK81" s="696"/>
      <c r="VXL81" s="1012"/>
      <c r="VXM81" s="695"/>
      <c r="VXN81" s="696"/>
      <c r="VXO81" s="1012"/>
      <c r="VXP81" s="695"/>
      <c r="VXQ81" s="696"/>
      <c r="VXR81" s="1012"/>
      <c r="VXS81" s="695"/>
      <c r="VXT81" s="696"/>
      <c r="VXU81" s="1012"/>
      <c r="VXV81" s="695"/>
      <c r="VXW81" s="696"/>
      <c r="VXX81" s="1012"/>
      <c r="VXY81" s="695"/>
      <c r="VXZ81" s="696"/>
      <c r="VYA81" s="1012"/>
      <c r="VYB81" s="695"/>
      <c r="VYC81" s="696"/>
      <c r="VYD81" s="1012"/>
      <c r="VYE81" s="695"/>
      <c r="VYF81" s="696"/>
      <c r="VYG81" s="1012"/>
      <c r="VYH81" s="695"/>
      <c r="VYI81" s="696"/>
      <c r="VYJ81" s="1012"/>
      <c r="VYK81" s="695"/>
      <c r="VYL81" s="696"/>
      <c r="VYM81" s="1012"/>
      <c r="VYN81" s="695"/>
      <c r="VYO81" s="696"/>
      <c r="VYP81" s="1012"/>
      <c r="VYQ81" s="695"/>
      <c r="VYR81" s="696"/>
      <c r="VYS81" s="1012"/>
      <c r="VYT81" s="695"/>
      <c r="VYU81" s="696"/>
      <c r="VYV81" s="1012"/>
      <c r="VYW81" s="695"/>
      <c r="VYX81" s="696"/>
      <c r="VYY81" s="1012"/>
      <c r="VYZ81" s="695"/>
      <c r="VZA81" s="696"/>
      <c r="VZB81" s="1012"/>
      <c r="VZC81" s="695"/>
      <c r="VZD81" s="696"/>
      <c r="VZE81" s="1012"/>
      <c r="VZF81" s="695"/>
      <c r="VZG81" s="696"/>
      <c r="VZH81" s="1012"/>
      <c r="VZI81" s="695"/>
      <c r="VZJ81" s="696"/>
      <c r="VZK81" s="1012"/>
      <c r="VZL81" s="695"/>
      <c r="VZM81" s="696"/>
      <c r="VZN81" s="1012"/>
      <c r="VZO81" s="695"/>
      <c r="VZP81" s="696"/>
      <c r="VZQ81" s="1012"/>
      <c r="VZR81" s="695"/>
      <c r="VZS81" s="696"/>
      <c r="VZT81" s="1012"/>
      <c r="VZU81" s="695"/>
      <c r="VZV81" s="696"/>
      <c r="VZW81" s="1012"/>
      <c r="VZX81" s="695"/>
      <c r="VZY81" s="696"/>
      <c r="VZZ81" s="1012"/>
      <c r="WAA81" s="695"/>
      <c r="WAB81" s="696"/>
      <c r="WAC81" s="1012"/>
      <c r="WAD81" s="695"/>
      <c r="WAE81" s="696"/>
      <c r="WAF81" s="1012"/>
      <c r="WAG81" s="695"/>
      <c r="WAH81" s="696"/>
      <c r="WAI81" s="1012"/>
      <c r="WAJ81" s="695"/>
      <c r="WAK81" s="696"/>
      <c r="WAL81" s="1012"/>
      <c r="WAM81" s="695"/>
      <c r="WAN81" s="696"/>
      <c r="WAO81" s="1012"/>
      <c r="WAP81" s="695"/>
      <c r="WAQ81" s="696"/>
      <c r="WAR81" s="1012"/>
      <c r="WAS81" s="695"/>
      <c r="WAT81" s="696"/>
      <c r="WAU81" s="1012"/>
      <c r="WAV81" s="695"/>
      <c r="WAW81" s="696"/>
      <c r="WAX81" s="1012"/>
      <c r="WAY81" s="695"/>
      <c r="WAZ81" s="696"/>
      <c r="WBA81" s="1012"/>
      <c r="WBB81" s="695"/>
      <c r="WBC81" s="696"/>
      <c r="WBD81" s="1012"/>
      <c r="WBE81" s="695"/>
      <c r="WBF81" s="696"/>
      <c r="WBG81" s="1012"/>
      <c r="WBH81" s="695"/>
      <c r="WBI81" s="696"/>
      <c r="WBJ81" s="1012"/>
      <c r="WBK81" s="695"/>
      <c r="WBL81" s="696"/>
      <c r="WBM81" s="1012"/>
      <c r="WBN81" s="695"/>
      <c r="WBO81" s="696"/>
      <c r="WBP81" s="1012"/>
      <c r="WBQ81" s="695"/>
      <c r="WBR81" s="696"/>
      <c r="WBS81" s="1012"/>
      <c r="WBT81" s="695"/>
      <c r="WBU81" s="696"/>
      <c r="WBV81" s="1012"/>
      <c r="WBW81" s="695"/>
      <c r="WBX81" s="696"/>
      <c r="WBY81" s="1012"/>
      <c r="WBZ81" s="695"/>
      <c r="WCA81" s="696"/>
      <c r="WCB81" s="1012"/>
      <c r="WCC81" s="695"/>
      <c r="WCD81" s="696"/>
      <c r="WCE81" s="1012"/>
      <c r="WCF81" s="695"/>
      <c r="WCG81" s="696"/>
      <c r="WCH81" s="1012"/>
      <c r="WCI81" s="695"/>
      <c r="WCJ81" s="696"/>
      <c r="WCK81" s="1012"/>
      <c r="WCL81" s="695"/>
      <c r="WCM81" s="696"/>
      <c r="WCN81" s="1012"/>
      <c r="WCO81" s="695"/>
      <c r="WCP81" s="696"/>
      <c r="WCQ81" s="1012"/>
      <c r="WCR81" s="695"/>
      <c r="WCS81" s="696"/>
      <c r="WCT81" s="1012"/>
      <c r="WCU81" s="695"/>
      <c r="WCV81" s="696"/>
      <c r="WCW81" s="1012"/>
      <c r="WCX81" s="695"/>
      <c r="WCY81" s="696"/>
      <c r="WCZ81" s="1012"/>
      <c r="WDA81" s="695"/>
      <c r="WDB81" s="696"/>
      <c r="WDC81" s="1012"/>
      <c r="WDD81" s="695"/>
      <c r="WDE81" s="696"/>
      <c r="WDF81" s="1012"/>
      <c r="WDG81" s="695"/>
      <c r="WDH81" s="696"/>
      <c r="WDI81" s="1012"/>
      <c r="WDJ81" s="695"/>
      <c r="WDK81" s="696"/>
      <c r="WDL81" s="1012"/>
      <c r="WDM81" s="695"/>
      <c r="WDN81" s="696"/>
      <c r="WDO81" s="1012"/>
      <c r="WDP81" s="695"/>
      <c r="WDQ81" s="696"/>
      <c r="WDR81" s="1012"/>
      <c r="WDS81" s="695"/>
      <c r="WDT81" s="696"/>
      <c r="WDU81" s="1012"/>
      <c r="WDV81" s="695"/>
      <c r="WDW81" s="696"/>
      <c r="WDX81" s="1012"/>
      <c r="WDY81" s="695"/>
      <c r="WDZ81" s="696"/>
      <c r="WEA81" s="1012"/>
      <c r="WEB81" s="695"/>
      <c r="WEC81" s="696"/>
      <c r="WED81" s="1012"/>
      <c r="WEE81" s="695"/>
      <c r="WEF81" s="696"/>
      <c r="WEG81" s="1012"/>
      <c r="WEH81" s="695"/>
      <c r="WEI81" s="696"/>
      <c r="WEJ81" s="1012"/>
      <c r="WEK81" s="695"/>
      <c r="WEL81" s="696"/>
      <c r="WEM81" s="1012"/>
      <c r="WEN81" s="695"/>
      <c r="WEO81" s="696"/>
      <c r="WEP81" s="1012"/>
      <c r="WEQ81" s="695"/>
      <c r="WER81" s="696"/>
      <c r="WES81" s="1012"/>
      <c r="WET81" s="695"/>
      <c r="WEU81" s="696"/>
      <c r="WEV81" s="1012"/>
      <c r="WEW81" s="695"/>
      <c r="WEX81" s="696"/>
      <c r="WEY81" s="1012"/>
      <c r="WEZ81" s="695"/>
      <c r="WFA81" s="696"/>
      <c r="WFB81" s="1012"/>
      <c r="WFC81" s="695"/>
      <c r="WFD81" s="696"/>
      <c r="WFE81" s="1012"/>
      <c r="WFF81" s="695"/>
      <c r="WFG81" s="696"/>
      <c r="WFH81" s="1012"/>
      <c r="WFI81" s="695"/>
      <c r="WFJ81" s="696"/>
      <c r="WFK81" s="1012"/>
      <c r="WFL81" s="695"/>
      <c r="WFM81" s="696"/>
      <c r="WFN81" s="1012"/>
      <c r="WFO81" s="695"/>
      <c r="WFP81" s="696"/>
      <c r="WFQ81" s="1012"/>
      <c r="WFR81" s="695"/>
      <c r="WFS81" s="696"/>
      <c r="WFT81" s="1012"/>
      <c r="WFU81" s="695"/>
      <c r="WFV81" s="696"/>
      <c r="WFW81" s="1012"/>
      <c r="WFX81" s="695"/>
      <c r="WFY81" s="696"/>
      <c r="WFZ81" s="1012"/>
      <c r="WGA81" s="695"/>
      <c r="WGB81" s="696"/>
      <c r="WGC81" s="1012"/>
      <c r="WGD81" s="695"/>
      <c r="WGE81" s="696"/>
      <c r="WGF81" s="1012"/>
      <c r="WGG81" s="695"/>
      <c r="WGH81" s="696"/>
      <c r="WGI81" s="1012"/>
      <c r="WGJ81" s="695"/>
      <c r="WGK81" s="696"/>
      <c r="WGL81" s="1012"/>
      <c r="WGM81" s="695"/>
      <c r="WGN81" s="696"/>
      <c r="WGO81" s="1012"/>
      <c r="WGP81" s="695"/>
      <c r="WGQ81" s="696"/>
      <c r="WGR81" s="1012"/>
      <c r="WGS81" s="695"/>
      <c r="WGT81" s="696"/>
      <c r="WGU81" s="1012"/>
      <c r="WGV81" s="695"/>
      <c r="WGW81" s="696"/>
      <c r="WGX81" s="1012"/>
      <c r="WGY81" s="695"/>
      <c r="WGZ81" s="696"/>
      <c r="WHA81" s="1012"/>
      <c r="WHB81" s="695"/>
      <c r="WHC81" s="696"/>
      <c r="WHD81" s="1012"/>
      <c r="WHE81" s="695"/>
      <c r="WHF81" s="696"/>
      <c r="WHG81" s="1012"/>
      <c r="WHH81" s="695"/>
      <c r="WHI81" s="696"/>
      <c r="WHJ81" s="1012"/>
      <c r="WHK81" s="695"/>
      <c r="WHL81" s="696"/>
      <c r="WHM81" s="1012"/>
      <c r="WHN81" s="695"/>
      <c r="WHO81" s="696"/>
      <c r="WHP81" s="1012"/>
      <c r="WHQ81" s="695"/>
      <c r="WHR81" s="696"/>
      <c r="WHS81" s="1012"/>
      <c r="WHT81" s="695"/>
      <c r="WHU81" s="696"/>
      <c r="WHV81" s="1012"/>
      <c r="WHW81" s="695"/>
      <c r="WHX81" s="696"/>
      <c r="WHY81" s="1012"/>
      <c r="WHZ81" s="695"/>
      <c r="WIA81" s="696"/>
      <c r="WIB81" s="1012"/>
      <c r="WIC81" s="695"/>
      <c r="WID81" s="696"/>
      <c r="WIE81" s="1012"/>
      <c r="WIF81" s="695"/>
      <c r="WIG81" s="696"/>
      <c r="WIH81" s="1012"/>
      <c r="WII81" s="695"/>
      <c r="WIJ81" s="696"/>
      <c r="WIK81" s="1012"/>
      <c r="WIL81" s="695"/>
      <c r="WIM81" s="696"/>
      <c r="WIN81" s="1012"/>
      <c r="WIO81" s="695"/>
      <c r="WIP81" s="696"/>
      <c r="WIQ81" s="1012"/>
      <c r="WIR81" s="695"/>
      <c r="WIS81" s="696"/>
      <c r="WIT81" s="1012"/>
      <c r="WIU81" s="695"/>
      <c r="WIV81" s="696"/>
      <c r="WIW81" s="1012"/>
      <c r="WIX81" s="695"/>
      <c r="WIY81" s="696"/>
      <c r="WIZ81" s="1012"/>
      <c r="WJA81" s="695"/>
      <c r="WJB81" s="696"/>
      <c r="WJC81" s="1012"/>
      <c r="WJD81" s="695"/>
      <c r="WJE81" s="696"/>
      <c r="WJF81" s="1012"/>
      <c r="WJG81" s="695"/>
      <c r="WJH81" s="696"/>
      <c r="WJI81" s="1012"/>
      <c r="WJJ81" s="695"/>
      <c r="WJK81" s="696"/>
      <c r="WJL81" s="1012"/>
      <c r="WJM81" s="695"/>
      <c r="WJN81" s="696"/>
      <c r="WJO81" s="1012"/>
      <c r="WJP81" s="695"/>
      <c r="WJQ81" s="696"/>
      <c r="WJR81" s="1012"/>
      <c r="WJS81" s="695"/>
      <c r="WJT81" s="696"/>
      <c r="WJU81" s="1012"/>
      <c r="WJV81" s="695"/>
      <c r="WJW81" s="696"/>
      <c r="WJX81" s="1012"/>
      <c r="WJY81" s="695"/>
      <c r="WJZ81" s="696"/>
      <c r="WKA81" s="1012"/>
      <c r="WKB81" s="695"/>
      <c r="WKC81" s="696"/>
      <c r="WKD81" s="1012"/>
      <c r="WKE81" s="695"/>
      <c r="WKF81" s="696"/>
      <c r="WKG81" s="1012"/>
      <c r="WKH81" s="695"/>
      <c r="WKI81" s="696"/>
      <c r="WKJ81" s="1012"/>
      <c r="WKK81" s="695"/>
      <c r="WKL81" s="696"/>
      <c r="WKM81" s="1012"/>
      <c r="WKN81" s="695"/>
      <c r="WKO81" s="696"/>
      <c r="WKP81" s="1012"/>
      <c r="WKQ81" s="695"/>
      <c r="WKR81" s="696"/>
      <c r="WKS81" s="1012"/>
      <c r="WKT81" s="695"/>
      <c r="WKU81" s="696"/>
      <c r="WKV81" s="1012"/>
      <c r="WKW81" s="695"/>
      <c r="WKX81" s="696"/>
      <c r="WKY81" s="1012"/>
      <c r="WKZ81" s="695"/>
      <c r="WLA81" s="696"/>
      <c r="WLB81" s="1012"/>
      <c r="WLC81" s="695"/>
      <c r="WLD81" s="696"/>
      <c r="WLE81" s="1012"/>
      <c r="WLF81" s="695"/>
      <c r="WLG81" s="696"/>
      <c r="WLH81" s="1012"/>
      <c r="WLI81" s="695"/>
      <c r="WLJ81" s="696"/>
      <c r="WLK81" s="1012"/>
      <c r="WLL81" s="695"/>
      <c r="WLM81" s="696"/>
      <c r="WLN81" s="1012"/>
      <c r="WLO81" s="695"/>
      <c r="WLP81" s="696"/>
      <c r="WLQ81" s="1012"/>
      <c r="WLR81" s="695"/>
      <c r="WLS81" s="696"/>
      <c r="WLT81" s="1012"/>
      <c r="WLU81" s="695"/>
      <c r="WLV81" s="696"/>
      <c r="WLW81" s="1012"/>
      <c r="WLX81" s="695"/>
      <c r="WLY81" s="696"/>
      <c r="WLZ81" s="1012"/>
      <c r="WMA81" s="695"/>
      <c r="WMB81" s="696"/>
      <c r="WMC81" s="1012"/>
      <c r="WMD81" s="695"/>
      <c r="WME81" s="696"/>
      <c r="WMF81" s="1012"/>
      <c r="WMG81" s="695"/>
      <c r="WMH81" s="696"/>
      <c r="WMI81" s="1012"/>
      <c r="WMJ81" s="695"/>
      <c r="WMK81" s="696"/>
      <c r="WML81" s="1012"/>
      <c r="WMM81" s="695"/>
      <c r="WMN81" s="696"/>
      <c r="WMO81" s="1012"/>
      <c r="WMP81" s="695"/>
      <c r="WMQ81" s="696"/>
      <c r="WMR81" s="1012"/>
      <c r="WMS81" s="695"/>
      <c r="WMT81" s="696"/>
      <c r="WMU81" s="1012"/>
      <c r="WMV81" s="695"/>
      <c r="WMW81" s="696"/>
      <c r="WMX81" s="1012"/>
      <c r="WMY81" s="695"/>
      <c r="WMZ81" s="696"/>
      <c r="WNA81" s="1012"/>
      <c r="WNB81" s="695"/>
      <c r="WNC81" s="696"/>
      <c r="WND81" s="1012"/>
      <c r="WNE81" s="695"/>
      <c r="WNF81" s="696"/>
      <c r="WNG81" s="1012"/>
      <c r="WNH81" s="695"/>
      <c r="WNI81" s="696"/>
      <c r="WNJ81" s="1012"/>
      <c r="WNK81" s="695"/>
      <c r="WNL81" s="696"/>
      <c r="WNM81" s="1012"/>
      <c r="WNN81" s="695"/>
      <c r="WNO81" s="696"/>
      <c r="WNP81" s="1012"/>
      <c r="WNQ81" s="695"/>
      <c r="WNR81" s="696"/>
      <c r="WNS81" s="1012"/>
      <c r="WNT81" s="695"/>
      <c r="WNU81" s="696"/>
      <c r="WNV81" s="1012"/>
      <c r="WNW81" s="695"/>
      <c r="WNX81" s="696"/>
      <c r="WNY81" s="1012"/>
      <c r="WNZ81" s="695"/>
      <c r="WOA81" s="696"/>
      <c r="WOB81" s="1012"/>
      <c r="WOC81" s="695"/>
      <c r="WOD81" s="696"/>
      <c r="WOE81" s="1012"/>
      <c r="WOF81" s="695"/>
      <c r="WOG81" s="696"/>
      <c r="WOH81" s="1012"/>
      <c r="WOI81" s="695"/>
      <c r="WOJ81" s="696"/>
      <c r="WOK81" s="1012"/>
      <c r="WOL81" s="695"/>
      <c r="WOM81" s="696"/>
      <c r="WON81" s="1012"/>
      <c r="WOO81" s="695"/>
      <c r="WOP81" s="696"/>
      <c r="WOQ81" s="1012"/>
      <c r="WOR81" s="695"/>
      <c r="WOS81" s="696"/>
      <c r="WOT81" s="1012"/>
      <c r="WOU81" s="695"/>
      <c r="WOV81" s="696"/>
      <c r="WOW81" s="1012"/>
      <c r="WOX81" s="695"/>
      <c r="WOY81" s="696"/>
      <c r="WOZ81" s="1012"/>
      <c r="WPA81" s="695"/>
      <c r="WPB81" s="696"/>
      <c r="WPC81" s="1012"/>
      <c r="WPD81" s="695"/>
      <c r="WPE81" s="696"/>
      <c r="WPF81" s="1012"/>
      <c r="WPG81" s="695"/>
      <c r="WPH81" s="696"/>
      <c r="WPI81" s="1012"/>
      <c r="WPJ81" s="695"/>
      <c r="WPK81" s="696"/>
      <c r="WPL81" s="1012"/>
      <c r="WPM81" s="695"/>
      <c r="WPN81" s="696"/>
      <c r="WPO81" s="1012"/>
      <c r="WPP81" s="695"/>
      <c r="WPQ81" s="696"/>
      <c r="WPR81" s="1012"/>
      <c r="WPS81" s="695"/>
      <c r="WPT81" s="696"/>
      <c r="WPU81" s="1012"/>
      <c r="WPV81" s="695"/>
      <c r="WPW81" s="696"/>
      <c r="WPX81" s="1012"/>
      <c r="WPY81" s="695"/>
      <c r="WPZ81" s="696"/>
      <c r="WQA81" s="1012"/>
      <c r="WQB81" s="695"/>
      <c r="WQC81" s="696"/>
      <c r="WQD81" s="1012"/>
      <c r="WQE81" s="695"/>
      <c r="WQF81" s="696"/>
      <c r="WQG81" s="1012"/>
      <c r="WQH81" s="695"/>
      <c r="WQI81" s="696"/>
      <c r="WQJ81" s="1012"/>
      <c r="WQK81" s="695"/>
      <c r="WQL81" s="696"/>
      <c r="WQM81" s="1012"/>
      <c r="WQN81" s="695"/>
      <c r="WQO81" s="696"/>
      <c r="WQP81" s="1012"/>
      <c r="WQQ81" s="695"/>
      <c r="WQR81" s="696"/>
      <c r="WQS81" s="1012"/>
      <c r="WQT81" s="695"/>
      <c r="WQU81" s="696"/>
      <c r="WQV81" s="1012"/>
      <c r="WQW81" s="695"/>
      <c r="WQX81" s="696"/>
      <c r="WQY81" s="1012"/>
      <c r="WQZ81" s="695"/>
      <c r="WRA81" s="696"/>
      <c r="WRB81" s="1012"/>
      <c r="WRC81" s="695"/>
      <c r="WRD81" s="696"/>
      <c r="WRE81" s="1012"/>
      <c r="WRF81" s="695"/>
      <c r="WRG81" s="696"/>
      <c r="WRH81" s="1012"/>
      <c r="WRI81" s="695"/>
      <c r="WRJ81" s="696"/>
      <c r="WRK81" s="1012"/>
      <c r="WRL81" s="695"/>
      <c r="WRM81" s="696"/>
      <c r="WRN81" s="1012"/>
      <c r="WRO81" s="695"/>
      <c r="WRP81" s="696"/>
      <c r="WRQ81" s="1012"/>
      <c r="WRR81" s="695"/>
      <c r="WRS81" s="696"/>
      <c r="WRT81" s="1012"/>
      <c r="WRU81" s="695"/>
      <c r="WRV81" s="696"/>
      <c r="WRW81" s="1012"/>
      <c r="WRX81" s="695"/>
      <c r="WRY81" s="696"/>
      <c r="WRZ81" s="1012"/>
      <c r="WSA81" s="695"/>
      <c r="WSB81" s="696"/>
      <c r="WSC81" s="1012"/>
      <c r="WSD81" s="695"/>
      <c r="WSE81" s="696"/>
      <c r="WSF81" s="1012"/>
      <c r="WSG81" s="695"/>
      <c r="WSH81" s="696"/>
      <c r="WSI81" s="1012"/>
      <c r="WSJ81" s="695"/>
      <c r="WSK81" s="696"/>
      <c r="WSL81" s="1012"/>
      <c r="WSM81" s="695"/>
      <c r="WSN81" s="696"/>
      <c r="WSO81" s="1012"/>
      <c r="WSP81" s="695"/>
      <c r="WSQ81" s="696"/>
      <c r="WSR81" s="1012"/>
      <c r="WSS81" s="695"/>
      <c r="WST81" s="696"/>
      <c r="WSU81" s="1012"/>
      <c r="WSV81" s="695"/>
      <c r="WSW81" s="696"/>
      <c r="WSX81" s="1012"/>
      <c r="WSY81" s="695"/>
      <c r="WSZ81" s="696"/>
      <c r="WTA81" s="1012"/>
      <c r="WTB81" s="695"/>
      <c r="WTC81" s="696"/>
      <c r="WTD81" s="1012"/>
      <c r="WTE81" s="695"/>
      <c r="WTF81" s="696"/>
      <c r="WTG81" s="1012"/>
      <c r="WTH81" s="695"/>
      <c r="WTI81" s="696"/>
      <c r="WTJ81" s="1012"/>
      <c r="WTK81" s="695"/>
      <c r="WTL81" s="696"/>
      <c r="WTM81" s="1012"/>
      <c r="WTN81" s="695"/>
      <c r="WTO81" s="696"/>
      <c r="WTP81" s="1012"/>
      <c r="WTQ81" s="695"/>
      <c r="WTR81" s="696"/>
      <c r="WTS81" s="1012"/>
      <c r="WTT81" s="695"/>
      <c r="WTU81" s="696"/>
      <c r="WTV81" s="1012"/>
      <c r="WTW81" s="695"/>
      <c r="WTX81" s="696"/>
      <c r="WTY81" s="1012"/>
      <c r="WTZ81" s="695"/>
      <c r="WUA81" s="696"/>
      <c r="WUB81" s="1012"/>
      <c r="WUC81" s="695"/>
      <c r="WUD81" s="696"/>
      <c r="WUE81" s="1012"/>
      <c r="WUF81" s="695"/>
      <c r="WUG81" s="696"/>
      <c r="WUH81" s="1012"/>
      <c r="WUI81" s="695"/>
      <c r="WUJ81" s="696"/>
      <c r="WUK81" s="1012"/>
      <c r="WUL81" s="695"/>
      <c r="WUM81" s="696"/>
      <c r="WUN81" s="1012"/>
      <c r="WUO81" s="695"/>
      <c r="WUP81" s="696"/>
      <c r="WUQ81" s="1012"/>
      <c r="WUR81" s="695"/>
      <c r="WUS81" s="696"/>
      <c r="WUT81" s="1012"/>
      <c r="WUU81" s="695"/>
      <c r="WUV81" s="696"/>
      <c r="WUW81" s="1012"/>
      <c r="WUX81" s="695"/>
      <c r="WUY81" s="696"/>
      <c r="WUZ81" s="1012"/>
      <c r="WVA81" s="695"/>
      <c r="WVB81" s="696"/>
      <c r="WVC81" s="1012"/>
      <c r="WVD81" s="695"/>
      <c r="WVE81" s="696"/>
      <c r="WVF81" s="1012"/>
      <c r="WVG81" s="695"/>
      <c r="WVH81" s="696"/>
      <c r="WVI81" s="1012"/>
      <c r="WVJ81" s="695"/>
      <c r="WVK81" s="696"/>
      <c r="WVL81" s="1012"/>
      <c r="WVM81" s="695"/>
      <c r="WVN81" s="696"/>
      <c r="WVO81" s="1012"/>
      <c r="WVP81" s="695"/>
      <c r="WVQ81" s="696"/>
      <c r="WVR81" s="1012"/>
      <c r="WVS81" s="695"/>
      <c r="WVT81" s="696"/>
      <c r="WVU81" s="1012"/>
      <c r="WVV81" s="695"/>
      <c r="WVW81" s="696"/>
      <c r="WVX81" s="1012"/>
      <c r="WVY81" s="695"/>
      <c r="WVZ81" s="696"/>
      <c r="WWA81" s="1012"/>
      <c r="WWB81" s="695"/>
      <c r="WWC81" s="696"/>
      <c r="WWD81" s="1012"/>
      <c r="WWE81" s="695"/>
      <c r="WWF81" s="696"/>
      <c r="WWG81" s="1012"/>
      <c r="WWH81" s="695"/>
      <c r="WWI81" s="696"/>
      <c r="WWJ81" s="1012"/>
      <c r="WWK81" s="695"/>
      <c r="WWL81" s="696"/>
      <c r="WWM81" s="1012"/>
      <c r="WWN81" s="695"/>
      <c r="WWO81" s="696"/>
      <c r="WWP81" s="1012"/>
      <c r="WWQ81" s="695"/>
      <c r="WWR81" s="696"/>
      <c r="WWS81" s="1012"/>
      <c r="WWT81" s="695"/>
      <c r="WWU81" s="696"/>
      <c r="WWV81" s="1012"/>
      <c r="WWW81" s="695"/>
      <c r="WWX81" s="696"/>
      <c r="WWY81" s="1012"/>
      <c r="WWZ81" s="695"/>
      <c r="WXA81" s="696"/>
      <c r="WXB81" s="1012"/>
      <c r="WXC81" s="695"/>
      <c r="WXD81" s="696"/>
      <c r="WXE81" s="1012"/>
      <c r="WXF81" s="695"/>
      <c r="WXG81" s="696"/>
      <c r="WXH81" s="1012"/>
      <c r="WXI81" s="695"/>
      <c r="WXJ81" s="696"/>
      <c r="WXK81" s="1012"/>
      <c r="WXL81" s="695"/>
      <c r="WXM81" s="696"/>
      <c r="WXN81" s="1012"/>
      <c r="WXO81" s="695"/>
      <c r="WXP81" s="696"/>
      <c r="WXQ81" s="1012"/>
      <c r="WXR81" s="695"/>
      <c r="WXS81" s="696"/>
      <c r="WXT81" s="1012"/>
      <c r="WXU81" s="695"/>
      <c r="WXV81" s="696"/>
      <c r="WXW81" s="1012"/>
      <c r="WXX81" s="695"/>
      <c r="WXY81" s="696"/>
      <c r="WXZ81" s="1012"/>
      <c r="WYA81" s="695"/>
      <c r="WYB81" s="696"/>
      <c r="WYC81" s="1012"/>
      <c r="WYD81" s="695"/>
      <c r="WYE81" s="696"/>
      <c r="WYF81" s="1012"/>
      <c r="WYG81" s="695"/>
      <c r="WYH81" s="696"/>
      <c r="WYI81" s="1012"/>
      <c r="WYJ81" s="695"/>
      <c r="WYK81" s="696"/>
      <c r="WYL81" s="1012"/>
      <c r="WYM81" s="695"/>
      <c r="WYN81" s="696"/>
      <c r="WYO81" s="1012"/>
      <c r="WYP81" s="695"/>
      <c r="WYQ81" s="696"/>
      <c r="WYR81" s="1012"/>
      <c r="WYS81" s="695"/>
      <c r="WYT81" s="696"/>
      <c r="WYU81" s="1012"/>
      <c r="WYV81" s="695"/>
      <c r="WYW81" s="696"/>
      <c r="WYX81" s="1012"/>
      <c r="WYY81" s="695"/>
      <c r="WYZ81" s="696"/>
      <c r="WZA81" s="1012"/>
      <c r="WZB81" s="695"/>
      <c r="WZC81" s="696"/>
      <c r="WZD81" s="1012"/>
      <c r="WZE81" s="695"/>
      <c r="WZF81" s="696"/>
      <c r="WZG81" s="1012"/>
      <c r="WZH81" s="695"/>
      <c r="WZI81" s="696"/>
      <c r="WZJ81" s="1012"/>
      <c r="WZK81" s="695"/>
      <c r="WZL81" s="696"/>
      <c r="WZM81" s="1012"/>
      <c r="WZN81" s="695"/>
      <c r="WZO81" s="696"/>
      <c r="WZP81" s="1012"/>
      <c r="WZQ81" s="695"/>
      <c r="WZR81" s="696"/>
      <c r="WZS81" s="1012"/>
      <c r="WZT81" s="695"/>
      <c r="WZU81" s="696"/>
      <c r="WZV81" s="1012"/>
      <c r="WZW81" s="695"/>
      <c r="WZX81" s="696"/>
      <c r="WZY81" s="1012"/>
      <c r="WZZ81" s="695"/>
      <c r="XAA81" s="696"/>
      <c r="XAB81" s="1012"/>
      <c r="XAC81" s="695"/>
      <c r="XAD81" s="696"/>
      <c r="XAE81" s="1012"/>
      <c r="XAF81" s="695"/>
      <c r="XAG81" s="696"/>
      <c r="XAH81" s="1012"/>
      <c r="XAI81" s="695"/>
      <c r="XAJ81" s="696"/>
      <c r="XAK81" s="1012"/>
      <c r="XAL81" s="695"/>
      <c r="XAM81" s="696"/>
      <c r="XAN81" s="1012"/>
      <c r="XAO81" s="695"/>
      <c r="XAP81" s="696"/>
      <c r="XAQ81" s="1012"/>
      <c r="XAR81" s="695"/>
      <c r="XAS81" s="696"/>
      <c r="XAT81" s="1012"/>
      <c r="XAU81" s="695"/>
      <c r="XAV81" s="696"/>
      <c r="XAW81" s="1012"/>
      <c r="XAX81" s="695"/>
      <c r="XAY81" s="696"/>
      <c r="XAZ81" s="1012"/>
      <c r="XBA81" s="695"/>
      <c r="XBB81" s="696"/>
      <c r="XBC81" s="1012"/>
      <c r="XBD81" s="695"/>
      <c r="XBE81" s="696"/>
      <c r="XBF81" s="1012"/>
      <c r="XBG81" s="695"/>
      <c r="XBH81" s="696"/>
      <c r="XBI81" s="1012"/>
      <c r="XBJ81" s="695"/>
      <c r="XBK81" s="696"/>
      <c r="XBL81" s="1012"/>
      <c r="XBM81" s="695"/>
      <c r="XBN81" s="696"/>
      <c r="XBO81" s="1012"/>
      <c r="XBP81" s="695"/>
      <c r="XBQ81" s="696"/>
      <c r="XBR81" s="1012"/>
      <c r="XBS81" s="695"/>
      <c r="XBT81" s="696"/>
      <c r="XBU81" s="1012"/>
      <c r="XBV81" s="695"/>
      <c r="XBW81" s="696"/>
      <c r="XBX81" s="1012"/>
      <c r="XBY81" s="695"/>
      <c r="XBZ81" s="696"/>
      <c r="XCA81" s="1012"/>
      <c r="XCB81" s="695"/>
      <c r="XCC81" s="696"/>
      <c r="XCD81" s="1012"/>
      <c r="XCE81" s="695"/>
      <c r="XCF81" s="696"/>
      <c r="XCG81" s="1012"/>
      <c r="XCH81" s="695"/>
      <c r="XCI81" s="696"/>
      <c r="XCJ81" s="1012"/>
      <c r="XCK81" s="695"/>
      <c r="XCL81" s="696"/>
      <c r="XCM81" s="1012"/>
      <c r="XCN81" s="695"/>
      <c r="XCO81" s="696"/>
      <c r="XCP81" s="1012"/>
      <c r="XCQ81" s="695"/>
      <c r="XCR81" s="696"/>
      <c r="XCS81" s="1012"/>
      <c r="XCT81" s="695"/>
      <c r="XCU81" s="696"/>
      <c r="XCV81" s="1012"/>
      <c r="XCW81" s="695"/>
      <c r="XCX81" s="696"/>
      <c r="XCY81" s="1012"/>
      <c r="XCZ81" s="695"/>
      <c r="XDA81" s="696"/>
      <c r="XDB81" s="1012"/>
      <c r="XDC81" s="695"/>
      <c r="XDD81" s="696"/>
      <c r="XDE81" s="1012"/>
      <c r="XDF81" s="695"/>
      <c r="XDG81" s="696"/>
      <c r="XDH81" s="1012"/>
      <c r="XDI81" s="695"/>
      <c r="XDJ81" s="696"/>
      <c r="XDK81" s="1012"/>
      <c r="XDL81" s="695"/>
      <c r="XDM81" s="696"/>
      <c r="XDN81" s="1012"/>
      <c r="XDO81" s="695"/>
      <c r="XDP81" s="696"/>
      <c r="XDQ81" s="1012"/>
      <c r="XDR81" s="695"/>
      <c r="XDS81" s="696"/>
      <c r="XDT81" s="1012"/>
      <c r="XDU81" s="695"/>
      <c r="XDV81" s="696"/>
      <c r="XDW81" s="1012"/>
      <c r="XDX81" s="695"/>
      <c r="XDY81" s="696"/>
      <c r="XDZ81" s="1012"/>
      <c r="XEA81" s="695"/>
      <c r="XEB81" s="696"/>
      <c r="XEC81" s="1012"/>
      <c r="XED81" s="695"/>
      <c r="XEE81" s="696"/>
      <c r="XEF81" s="1012"/>
      <c r="XEG81" s="695"/>
      <c r="XEH81" s="696"/>
      <c r="XEI81" s="1012"/>
      <c r="XEJ81" s="695"/>
      <c r="XEK81" s="696"/>
      <c r="XEL81" s="1012"/>
      <c r="XEM81" s="695"/>
      <c r="XEN81" s="696"/>
      <c r="XEO81" s="1012"/>
      <c r="XEP81" s="695"/>
      <c r="XEQ81" s="696"/>
      <c r="XER81" s="1012"/>
      <c r="XES81" s="695"/>
      <c r="XET81" s="696"/>
      <c r="XEU81" s="1012"/>
      <c r="XEV81" s="695"/>
      <c r="XEW81" s="696"/>
      <c r="XEX81" s="1012"/>
      <c r="XEY81" s="695"/>
      <c r="XEZ81" s="696"/>
      <c r="XFA81" s="1012"/>
      <c r="XFB81" s="695"/>
      <c r="XFC81" s="696"/>
      <c r="XFD81" s="1012"/>
    </row>
    <row r="82" spans="1:16384" ht="12.75">
      <c r="A82" s="1260" t="s">
        <v>770</v>
      </c>
      <c r="B82" s="1261">
        <v>-166458.60000000003</v>
      </c>
      <c r="C82" s="1262">
        <v>70798478.540000007</v>
      </c>
    </row>
    <row r="83" spans="1:16384" ht="12.75">
      <c r="A83" s="692" t="s">
        <v>686</v>
      </c>
      <c r="B83" s="694">
        <v>-66135.070000000007</v>
      </c>
      <c r="C83" s="694">
        <v>70898802.070000008</v>
      </c>
    </row>
    <row r="84" spans="1:16384" ht="12.75">
      <c r="A84" s="690" t="s">
        <v>687</v>
      </c>
      <c r="B84" s="691">
        <v>-82668.83</v>
      </c>
      <c r="C84" s="691">
        <v>70816133.24000001</v>
      </c>
    </row>
    <row r="85" spans="1:16384" ht="12.75" hidden="1">
      <c r="A85" s="1214" t="s">
        <v>688</v>
      </c>
      <c r="B85" s="1215">
        <v>0</v>
      </c>
      <c r="C85" s="1215">
        <v>70816133.24000001</v>
      </c>
    </row>
    <row r="86" spans="1:16384" ht="12.75">
      <c r="A86" s="692" t="s">
        <v>836</v>
      </c>
      <c r="B86" s="694">
        <v>-17654.7</v>
      </c>
      <c r="C86" s="694">
        <v>70798478.540000007</v>
      </c>
    </row>
    <row r="87" spans="1:16384" ht="12.75" hidden="1">
      <c r="A87" s="692" t="s">
        <v>607</v>
      </c>
      <c r="B87" s="700">
        <v>0</v>
      </c>
      <c r="C87" s="694">
        <v>70798478.540000007</v>
      </c>
    </row>
    <row r="88" spans="1:16384" ht="12.75" hidden="1">
      <c r="A88" s="690" t="s">
        <v>608</v>
      </c>
      <c r="B88" s="700">
        <v>0</v>
      </c>
      <c r="C88" s="691">
        <v>70798478.540000007</v>
      </c>
    </row>
    <row r="89" spans="1:16384" ht="12.75" hidden="1">
      <c r="A89" s="692" t="s">
        <v>609</v>
      </c>
      <c r="B89" s="700">
        <v>0</v>
      </c>
      <c r="C89" s="694">
        <v>70798478.540000007</v>
      </c>
    </row>
    <row r="90" spans="1:16384" ht="12.75" hidden="1">
      <c r="A90" s="690" t="s">
        <v>610</v>
      </c>
      <c r="B90" s="700">
        <v>0</v>
      </c>
      <c r="C90" s="691">
        <v>70798478.540000007</v>
      </c>
    </row>
    <row r="91" spans="1:16384" ht="12.75" hidden="1">
      <c r="A91" s="692" t="s">
        <v>611</v>
      </c>
      <c r="B91" s="700">
        <v>0</v>
      </c>
      <c r="C91" s="694">
        <v>70798478.540000007</v>
      </c>
    </row>
    <row r="92" spans="1:16384" ht="25.5">
      <c r="A92" s="697" t="s">
        <v>771</v>
      </c>
      <c r="B92" s="698">
        <v>0</v>
      </c>
      <c r="C92" s="699">
        <v>70798478.540000007</v>
      </c>
    </row>
    <row r="93" spans="1:16384" ht="12.75">
      <c r="A93" s="688" t="s">
        <v>862</v>
      </c>
      <c r="B93" s="695">
        <v>0</v>
      </c>
      <c r="C93" s="696">
        <v>70798478.540000007</v>
      </c>
    </row>
    <row r="94" spans="1:16384" ht="12.75">
      <c r="A94" s="690" t="s">
        <v>460</v>
      </c>
      <c r="B94" s="691">
        <v>0</v>
      </c>
      <c r="C94" s="691">
        <v>70798478.540000007</v>
      </c>
    </row>
    <row r="95" spans="1:16384" ht="12.75" hidden="1">
      <c r="A95" s="1212" t="s">
        <v>461</v>
      </c>
      <c r="B95" s="1213">
        <v>0</v>
      </c>
      <c r="C95" s="1213">
        <v>70798478.540000007</v>
      </c>
    </row>
    <row r="96" spans="1:16384" ht="12.75">
      <c r="A96" s="342" t="s">
        <v>462</v>
      </c>
      <c r="B96" s="769">
        <v>0</v>
      </c>
      <c r="C96" s="769">
        <v>70798478.540000007</v>
      </c>
    </row>
    <row r="97" spans="1:3" ht="12.75" hidden="1">
      <c r="A97" s="1212" t="s">
        <v>463</v>
      </c>
      <c r="B97" s="1213">
        <v>0</v>
      </c>
      <c r="C97" s="1213">
        <v>70798478.540000007</v>
      </c>
    </row>
    <row r="98" spans="1:3" ht="12.75">
      <c r="A98" s="690" t="s">
        <v>464</v>
      </c>
      <c r="B98" s="691">
        <v>0</v>
      </c>
      <c r="C98" s="691">
        <v>70798478.540000007</v>
      </c>
    </row>
    <row r="99" spans="1:3" ht="12.75">
      <c r="A99" s="692" t="s">
        <v>465</v>
      </c>
      <c r="B99" s="694">
        <v>0</v>
      </c>
      <c r="C99" s="694">
        <v>70798478.540000007</v>
      </c>
    </row>
    <row r="100" spans="1:3" ht="12.75">
      <c r="A100" s="690" t="s">
        <v>466</v>
      </c>
      <c r="B100" s="691">
        <v>0</v>
      </c>
      <c r="C100" s="691">
        <v>70798478.540000007</v>
      </c>
    </row>
    <row r="101" spans="1:3" ht="12.75">
      <c r="A101" s="692" t="s">
        <v>467</v>
      </c>
      <c r="B101" s="694">
        <v>0</v>
      </c>
      <c r="C101" s="694">
        <v>70798478.540000007</v>
      </c>
    </row>
    <row r="102" spans="1:3" ht="12.75">
      <c r="A102" s="690" t="s">
        <v>712</v>
      </c>
      <c r="B102" s="691">
        <v>0</v>
      </c>
      <c r="C102" s="691">
        <v>70798478.540000007</v>
      </c>
    </row>
    <row r="103" spans="1:3" ht="12.75">
      <c r="A103" s="692" t="s">
        <v>755</v>
      </c>
      <c r="B103" s="694">
        <v>0</v>
      </c>
      <c r="C103" s="694">
        <v>70798478.540000007</v>
      </c>
    </row>
    <row r="104" spans="1:3" ht="12.75" hidden="1">
      <c r="A104" s="690" t="s">
        <v>784</v>
      </c>
      <c r="B104" s="691">
        <v>0</v>
      </c>
      <c r="C104" s="691">
        <v>70798478.540000007</v>
      </c>
    </row>
    <row r="105" spans="1:3" ht="12.75">
      <c r="A105" s="690" t="s">
        <v>785</v>
      </c>
      <c r="B105" s="691">
        <v>0</v>
      </c>
      <c r="C105" s="691">
        <v>70798478.540000007</v>
      </c>
    </row>
    <row r="106" spans="1:3" ht="12.75">
      <c r="A106" s="692" t="s">
        <v>837</v>
      </c>
      <c r="B106" s="694">
        <v>0</v>
      </c>
      <c r="C106" s="694">
        <v>70798478.540000007</v>
      </c>
    </row>
    <row r="107" spans="1:3" ht="12.75">
      <c r="A107" s="690" t="s">
        <v>930</v>
      </c>
      <c r="B107" s="691">
        <v>0</v>
      </c>
      <c r="C107" s="691">
        <v>70798478.540000007</v>
      </c>
    </row>
    <row r="108" spans="1:3" ht="12.75" hidden="1">
      <c r="A108" s="690" t="s">
        <v>612</v>
      </c>
      <c r="B108" s="770">
        <v>0</v>
      </c>
      <c r="C108" s="691">
        <v>70798478.540000007</v>
      </c>
    </row>
    <row r="109" spans="1:3" ht="12.75" hidden="1">
      <c r="A109" s="692" t="s">
        <v>613</v>
      </c>
      <c r="B109" s="693">
        <v>0</v>
      </c>
      <c r="C109" s="694">
        <v>70798478.540000007</v>
      </c>
    </row>
    <row r="110" spans="1:3" ht="12.75" hidden="1">
      <c r="A110" s="690" t="s">
        <v>614</v>
      </c>
      <c r="B110" s="770">
        <v>0</v>
      </c>
      <c r="C110" s="691">
        <v>70798478.540000007</v>
      </c>
    </row>
    <row r="111" spans="1:3" ht="12.75" hidden="1">
      <c r="A111" s="692" t="s">
        <v>615</v>
      </c>
      <c r="B111" s="693">
        <v>0</v>
      </c>
      <c r="C111" s="694">
        <v>70798478.540000007</v>
      </c>
    </row>
    <row r="112" spans="1:3" ht="12.75">
      <c r="A112" s="344" t="s">
        <v>616</v>
      </c>
      <c r="B112" s="769">
        <v>0</v>
      </c>
      <c r="C112" s="337">
        <v>70798478.540000007</v>
      </c>
    </row>
    <row r="113" spans="1:3" ht="12.75">
      <c r="A113" s="1033" t="s">
        <v>863</v>
      </c>
      <c r="B113" s="1034">
        <v>-70798478.540000007</v>
      </c>
      <c r="C113" s="1035">
        <v>0</v>
      </c>
    </row>
    <row r="114" spans="1:3" ht="12.75">
      <c r="A114" s="344" t="s">
        <v>864</v>
      </c>
      <c r="B114" s="1032">
        <v>0</v>
      </c>
      <c r="C114" s="337">
        <v>0</v>
      </c>
    </row>
    <row r="115" spans="1:3" ht="12.75">
      <c r="A115" s="1036" t="s">
        <v>689</v>
      </c>
      <c r="B115" s="1037">
        <v>0</v>
      </c>
      <c r="C115" s="1037">
        <v>0</v>
      </c>
    </row>
    <row r="116" spans="1:3" ht="12.75">
      <c r="A116" s="342" t="s">
        <v>690</v>
      </c>
      <c r="B116" s="769">
        <v>0</v>
      </c>
      <c r="C116" s="769">
        <v>0</v>
      </c>
    </row>
    <row r="117" spans="1:3" ht="12.75" hidden="1">
      <c r="A117" s="1212" t="s">
        <v>691</v>
      </c>
      <c r="B117" s="1213">
        <v>0</v>
      </c>
      <c r="C117" s="1213">
        <v>0</v>
      </c>
    </row>
    <row r="118" spans="1:3" ht="12.75">
      <c r="A118" s="1036" t="s">
        <v>838</v>
      </c>
      <c r="B118" s="1037">
        <v>0</v>
      </c>
      <c r="C118" s="1037">
        <v>0</v>
      </c>
    </row>
    <row r="119" spans="1:3" ht="12.75" hidden="1">
      <c r="A119" s="692" t="s">
        <v>618</v>
      </c>
      <c r="B119" s="693">
        <v>0</v>
      </c>
      <c r="C119" s="694">
        <v>0</v>
      </c>
    </row>
    <row r="120" spans="1:3" ht="12.75" hidden="1">
      <c r="A120" s="690" t="s">
        <v>619</v>
      </c>
      <c r="B120" s="770">
        <v>0</v>
      </c>
      <c r="C120" s="691">
        <v>0</v>
      </c>
    </row>
    <row r="121" spans="1:3" ht="12.75" hidden="1">
      <c r="A121" s="692" t="s">
        <v>620</v>
      </c>
      <c r="B121" s="693">
        <v>0</v>
      </c>
      <c r="C121" s="694">
        <v>0</v>
      </c>
    </row>
    <row r="122" spans="1:3" ht="12.75" hidden="1">
      <c r="A122" s="690" t="s">
        <v>621</v>
      </c>
      <c r="B122" s="770">
        <v>0</v>
      </c>
      <c r="C122" s="691">
        <v>0</v>
      </c>
    </row>
    <row r="123" spans="1:3" ht="12.75" hidden="1">
      <c r="A123" s="692" t="s">
        <v>622</v>
      </c>
      <c r="B123" s="693">
        <v>0</v>
      </c>
      <c r="C123" s="694">
        <v>0</v>
      </c>
    </row>
    <row r="124" spans="1:3" ht="12.75">
      <c r="A124" s="344" t="s">
        <v>617</v>
      </c>
      <c r="B124" s="1032">
        <v>0</v>
      </c>
      <c r="C124" s="337">
        <v>0</v>
      </c>
    </row>
    <row r="125" spans="1:3" ht="12.75">
      <c r="A125" s="1263" t="s">
        <v>865</v>
      </c>
      <c r="B125" s="1264">
        <v>0</v>
      </c>
      <c r="C125" s="1262">
        <v>0</v>
      </c>
    </row>
    <row r="126" spans="1:3" ht="12.75">
      <c r="A126" s="344" t="s">
        <v>772</v>
      </c>
      <c r="B126" s="1032">
        <v>0</v>
      </c>
      <c r="C126" s="337">
        <v>0</v>
      </c>
    </row>
    <row r="127" spans="1:3" ht="25.5">
      <c r="A127" s="697" t="s">
        <v>696</v>
      </c>
      <c r="B127" s="698">
        <v>0</v>
      </c>
      <c r="C127" s="699">
        <v>0</v>
      </c>
    </row>
    <row r="128" spans="1:3" ht="12.75">
      <c r="A128" s="344" t="s">
        <v>623</v>
      </c>
      <c r="B128" s="1032">
        <v>0</v>
      </c>
      <c r="C128" s="337">
        <v>0</v>
      </c>
    </row>
    <row r="129" spans="1:3" ht="12.75">
      <c r="A129" s="690" t="s">
        <v>624</v>
      </c>
      <c r="B129" s="701">
        <v>0</v>
      </c>
      <c r="C129" s="691">
        <v>0</v>
      </c>
    </row>
    <row r="130" spans="1:3" ht="12.75">
      <c r="A130" s="342" t="s">
        <v>625</v>
      </c>
      <c r="B130" s="1265">
        <v>0</v>
      </c>
      <c r="C130" s="769">
        <v>0</v>
      </c>
    </row>
    <row r="131" spans="1:3" ht="12.75">
      <c r="A131" s="1260" t="s">
        <v>626</v>
      </c>
      <c r="B131" s="1261">
        <v>0</v>
      </c>
      <c r="C131" s="1262">
        <v>0</v>
      </c>
    </row>
    <row r="132" spans="1:3" ht="12.75">
      <c r="A132" s="344" t="s">
        <v>627</v>
      </c>
      <c r="B132" s="1032">
        <v>0</v>
      </c>
      <c r="C132" s="337">
        <v>0</v>
      </c>
    </row>
    <row r="133" spans="1:3" ht="13.5" thickBot="1">
      <c r="A133" s="40"/>
      <c r="B133" s="94"/>
      <c r="C133" s="40"/>
    </row>
    <row r="134" spans="1:3" ht="13.5" thickTop="1">
      <c r="A134" s="767" t="s">
        <v>371</v>
      </c>
      <c r="B134" s="296" t="s">
        <v>65</v>
      </c>
      <c r="C134" s="687" t="s">
        <v>264</v>
      </c>
    </row>
    <row r="135" spans="1:3" ht="12.75">
      <c r="A135" s="245" t="s">
        <v>372</v>
      </c>
      <c r="B135" s="337">
        <v>8739000</v>
      </c>
      <c r="C135" s="338">
        <v>8739000</v>
      </c>
    </row>
    <row r="136" spans="1:3" ht="12.75">
      <c r="A136" s="245" t="s">
        <v>665</v>
      </c>
      <c r="B136" s="337">
        <v>-261091.22</v>
      </c>
      <c r="C136" s="338">
        <v>8477908.7799999993</v>
      </c>
    </row>
    <row r="137" spans="1:3" ht="12.75">
      <c r="A137" s="245" t="s">
        <v>666</v>
      </c>
      <c r="B137" s="337">
        <v>-343562.77</v>
      </c>
      <c r="C137" s="338">
        <v>8134346.0099999998</v>
      </c>
    </row>
    <row r="138" spans="1:3" ht="12.75">
      <c r="A138" s="245" t="s">
        <v>667</v>
      </c>
      <c r="B138" s="337">
        <v>-5272121.33</v>
      </c>
      <c r="C138" s="338">
        <v>2862224.6799999997</v>
      </c>
    </row>
    <row r="139" spans="1:3" ht="12.75">
      <c r="A139" s="768" t="s">
        <v>373</v>
      </c>
      <c r="B139" s="519">
        <v>-2862224.6799999997</v>
      </c>
      <c r="C139" s="338">
        <v>0</v>
      </c>
    </row>
    <row r="140" spans="1:3"/>
    <row r="141" spans="1:3" ht="12.75">
      <c r="A141" s="297" t="s">
        <v>374</v>
      </c>
      <c r="B141" s="236" t="s">
        <v>73</v>
      </c>
      <c r="C141" s="236" t="s">
        <v>264</v>
      </c>
    </row>
    <row r="142" spans="1:3" ht="12.75">
      <c r="A142" s="504" t="s">
        <v>196</v>
      </c>
      <c r="B142" s="699">
        <v>1225755951.29</v>
      </c>
      <c r="C142" s="699">
        <v>1225755951.29</v>
      </c>
    </row>
    <row r="143" spans="1:3" ht="12.75">
      <c r="A143" s="505" t="s">
        <v>197</v>
      </c>
      <c r="B143" s="696">
        <v>-1132000000</v>
      </c>
      <c r="C143" s="696">
        <v>93755951.290000007</v>
      </c>
    </row>
    <row r="144" spans="1:3" ht="12.75">
      <c r="A144" s="504" t="s">
        <v>628</v>
      </c>
      <c r="B144" s="699">
        <v>-33200000</v>
      </c>
      <c r="C144" s="699">
        <v>60555951.290000007</v>
      </c>
    </row>
    <row r="145" spans="1:3" ht="12.75">
      <c r="A145" s="505" t="s">
        <v>198</v>
      </c>
      <c r="B145" s="696">
        <v>-60555951.289999962</v>
      </c>
      <c r="C145" s="696">
        <v>0</v>
      </c>
    </row>
    <row r="146" spans="1:3" ht="12.75">
      <c r="A146" s="504" t="s">
        <v>740</v>
      </c>
      <c r="B146" s="699">
        <v>0</v>
      </c>
      <c r="C146" s="699">
        <v>0</v>
      </c>
    </row>
    <row r="147" spans="1:3" ht="12.75">
      <c r="A147" s="682"/>
      <c r="B147" s="682"/>
      <c r="C147" s="682"/>
    </row>
    <row r="148" spans="1:3" ht="12.75">
      <c r="A148" s="689" t="s">
        <v>539</v>
      </c>
      <c r="B148" s="1374">
        <v>0</v>
      </c>
      <c r="C148" s="1375">
        <v>0</v>
      </c>
    </row>
    <row r="207"/>
    <row r="208"/>
    <row r="209"/>
    <row r="210"/>
    <row r="211"/>
    <row r="212"/>
    <row r="213"/>
    <row r="214"/>
    <row r="215"/>
    <row r="216"/>
    <row r="217"/>
    <row r="218"/>
    <row r="219"/>
    <row r="220"/>
  </sheetData>
  <sheetProtection algorithmName="SHA-512" hashValue="VT4ZvVcDinB4y2m3GFOqhMcLhyamNxjeCYCDcSOspdQvFsULcrDEPFUAP7lnTcKgH5gnDS0M8ioUKjyq3cBTtg==" saltValue="N6IVF6n0oPrI6G/6vJMeEA==" spinCount="100000" sheet="1" objects="1" scenarios="1"/>
  <mergeCells count="1">
    <mergeCell ref="B148:C148"/>
  </mergeCells>
  <phoneticPr fontId="35" type="noConversion"/>
  <hyperlinks>
    <hyperlink ref="C3" location="Index!A1" display="Index" xr:uid="{00000000-0004-0000-0F00-000000000000}"/>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1">
    <pageSetUpPr fitToPage="1"/>
  </sheetPr>
  <dimension ref="A1:L45"/>
  <sheetViews>
    <sheetView showGridLines="0" zoomScaleNormal="100" zoomScaleSheetLayoutView="100" workbookViewId="0"/>
  </sheetViews>
  <sheetFormatPr baseColWidth="10" defaultColWidth="0" defaultRowHeight="12" zeroHeight="1"/>
  <cols>
    <col min="1" max="1" width="0.5703125" style="45" customWidth="1"/>
    <col min="2" max="2" width="23.42578125" style="50" customWidth="1"/>
    <col min="3" max="5" width="17" style="45" customWidth="1"/>
    <col min="6" max="6" width="21.140625" style="45" customWidth="1"/>
    <col min="7" max="7" width="4.85546875" style="45" customWidth="1"/>
    <col min="8" max="8" width="27.5703125" style="76" hidden="1" customWidth="1"/>
    <col min="9" max="9" width="15.42578125" style="45" hidden="1" customWidth="1"/>
    <col min="10" max="10" width="30.5703125" style="45" hidden="1" customWidth="1"/>
    <col min="11" max="11" width="8.85546875" style="45" hidden="1" customWidth="1"/>
    <col min="12" max="12" width="0" style="45" hidden="1" customWidth="1"/>
    <col min="13" max="16384" width="4.85546875" style="45" hidden="1"/>
  </cols>
  <sheetData>
    <row r="1" spans="1:12" ht="14.25" customHeight="1">
      <c r="A1" s="116"/>
      <c r="B1" s="182"/>
      <c r="C1" s="117"/>
      <c r="D1" s="117"/>
      <c r="E1" s="212"/>
      <c r="F1" s="517" t="s">
        <v>1105</v>
      </c>
    </row>
    <row r="2" spans="1:12" ht="14.25" customHeight="1">
      <c r="A2" s="116"/>
      <c r="B2" s="182"/>
      <c r="C2" s="117"/>
      <c r="D2" s="117"/>
      <c r="E2" s="212"/>
      <c r="F2" s="517" t="s">
        <v>1106</v>
      </c>
    </row>
    <row r="3" spans="1:12" ht="14.25" customHeight="1">
      <c r="A3" s="116"/>
      <c r="B3" s="182"/>
      <c r="C3" s="117"/>
      <c r="D3" s="117"/>
      <c r="E3" s="116"/>
      <c r="F3" s="304" t="s">
        <v>124</v>
      </c>
    </row>
    <row r="4" spans="1:12" ht="15.75">
      <c r="A4" s="64"/>
      <c r="B4" s="172"/>
      <c r="C4" s="64"/>
      <c r="D4" s="171"/>
      <c r="E4" s="64"/>
      <c r="F4" s="49"/>
    </row>
    <row r="5" spans="1:12" ht="15.75" customHeight="1">
      <c r="A5" s="53" t="s">
        <v>569</v>
      </c>
      <c r="B5" s="784"/>
      <c r="C5" s="102"/>
      <c r="D5" s="51"/>
      <c r="F5" s="134"/>
    </row>
    <row r="6" spans="1:12" ht="15.75">
      <c r="A6" s="53"/>
      <c r="B6" s="102"/>
      <c r="C6" s="102"/>
      <c r="D6" s="53"/>
      <c r="E6" s="39"/>
      <c r="F6" s="49"/>
    </row>
    <row r="7" spans="1:12" ht="15.75">
      <c r="A7" s="218" t="s">
        <v>375</v>
      </c>
      <c r="B7" s="785"/>
      <c r="C7" s="39"/>
      <c r="D7" s="39"/>
      <c r="E7" s="55"/>
      <c r="F7" s="55"/>
      <c r="G7" s="64"/>
    </row>
    <row r="8" spans="1:12" ht="12.75">
      <c r="A8" s="39"/>
      <c r="B8" s="86"/>
      <c r="C8" s="39"/>
      <c r="D8" s="39"/>
      <c r="E8" s="55"/>
      <c r="F8" s="55"/>
    </row>
    <row r="9" spans="1:12" ht="39.950000000000003" customHeight="1">
      <c r="A9" s="39"/>
      <c r="B9" s="217" t="s">
        <v>376</v>
      </c>
      <c r="C9" s="90" t="s">
        <v>66</v>
      </c>
      <c r="D9" s="90" t="s">
        <v>315</v>
      </c>
      <c r="E9" s="90" t="s">
        <v>267</v>
      </c>
      <c r="F9" s="90" t="s">
        <v>377</v>
      </c>
      <c r="H9" s="1379" t="s">
        <v>888</v>
      </c>
      <c r="I9" s="1380"/>
      <c r="J9" s="1380"/>
      <c r="K9" s="1381"/>
    </row>
    <row r="10" spans="1:12" ht="12.75">
      <c r="A10" s="39"/>
      <c r="B10" s="219" t="s">
        <v>54</v>
      </c>
      <c r="C10" s="387" t="s">
        <v>493</v>
      </c>
      <c r="D10" s="388" t="s">
        <v>493</v>
      </c>
      <c r="E10" s="389" t="s">
        <v>493</v>
      </c>
      <c r="F10" s="388" t="s">
        <v>493</v>
      </c>
      <c r="H10" s="1228"/>
      <c r="I10" s="1229" t="s">
        <v>726</v>
      </c>
      <c r="J10" s="1229" t="s">
        <v>727</v>
      </c>
      <c r="K10" s="1230" t="s">
        <v>728</v>
      </c>
    </row>
    <row r="11" spans="1:12" s="40" customFormat="1" ht="12.75" customHeight="1">
      <c r="A11" s="39"/>
      <c r="B11" s="219" t="s">
        <v>55</v>
      </c>
      <c r="C11" s="387" t="s">
        <v>493</v>
      </c>
      <c r="D11" s="388" t="s">
        <v>493</v>
      </c>
      <c r="E11" s="389" t="s">
        <v>493</v>
      </c>
      <c r="F11" s="388" t="s">
        <v>493</v>
      </c>
      <c r="H11" s="1231"/>
      <c r="I11" s="1232">
        <v>2120571658.1600001</v>
      </c>
      <c r="J11" s="1232">
        <v>2293088742.4200001</v>
      </c>
      <c r="K11" s="1233">
        <v>1.0813540460168611</v>
      </c>
    </row>
    <row r="12" spans="1:12" s="40" customFormat="1" ht="12.75" customHeight="1">
      <c r="A12" s="39"/>
      <c r="B12" s="220" t="s">
        <v>16</v>
      </c>
      <c r="C12" s="390" t="s">
        <v>493</v>
      </c>
      <c r="D12" s="222" t="s">
        <v>493</v>
      </c>
      <c r="E12" s="391" t="s">
        <v>493</v>
      </c>
      <c r="F12" s="392" t="s">
        <v>493</v>
      </c>
      <c r="H12" s="1231" t="s">
        <v>735</v>
      </c>
      <c r="I12" s="1232">
        <v>329588166.19999999</v>
      </c>
      <c r="J12" s="1232">
        <v>356401497.03964764</v>
      </c>
      <c r="K12" s="1234"/>
    </row>
    <row r="13" spans="1:12" s="40" customFormat="1" ht="12.75" customHeight="1">
      <c r="A13" s="39"/>
      <c r="B13" s="87"/>
      <c r="C13" s="88"/>
      <c r="D13" s="89"/>
      <c r="E13" s="90"/>
      <c r="F13" s="91"/>
      <c r="G13" s="39"/>
      <c r="H13" s="1235" t="s">
        <v>729</v>
      </c>
      <c r="I13" s="1236">
        <v>2450159824.3600001</v>
      </c>
      <c r="J13" s="1236">
        <v>2649490239.4596477</v>
      </c>
      <c r="K13" s="1237">
        <v>1</v>
      </c>
    </row>
    <row r="14" spans="1:12" s="40" customFormat="1" ht="12.75" customHeight="1">
      <c r="A14" s="39"/>
      <c r="B14" s="213"/>
      <c r="C14" s="213"/>
      <c r="D14" s="213"/>
      <c r="E14" s="213"/>
      <c r="F14" s="92"/>
      <c r="G14" s="39"/>
      <c r="H14" s="1231" t="s">
        <v>791</v>
      </c>
      <c r="I14" s="1232">
        <v>63966061.194357514</v>
      </c>
      <c r="J14" s="1232">
        <v>69169959.080280632</v>
      </c>
      <c r="K14" s="1238">
        <v>5.5E-2</v>
      </c>
    </row>
    <row r="15" spans="1:12" s="40" customFormat="1" ht="12.75" customHeight="1">
      <c r="A15" s="218" t="s">
        <v>378</v>
      </c>
      <c r="C15" s="213"/>
      <c r="D15" s="213"/>
      <c r="E15" s="213"/>
      <c r="F15" s="213"/>
      <c r="G15" s="39"/>
      <c r="H15" s="1239" t="s">
        <v>792</v>
      </c>
      <c r="I15" s="1240">
        <v>375424000</v>
      </c>
      <c r="J15" s="1232"/>
      <c r="K15" s="1234"/>
    </row>
    <row r="16" spans="1:12" s="40" customFormat="1" ht="12.75" customHeight="1">
      <c r="A16" s="39"/>
      <c r="B16" s="86"/>
      <c r="C16" s="213"/>
      <c r="D16" s="213"/>
      <c r="E16" s="213"/>
      <c r="F16" s="213"/>
      <c r="G16" s="39"/>
      <c r="H16" s="1239" t="s">
        <v>793</v>
      </c>
      <c r="I16" s="1240">
        <v>311457938.80564249</v>
      </c>
      <c r="J16" s="1232"/>
      <c r="K16" s="1234"/>
      <c r="L16" s="535"/>
    </row>
    <row r="17" spans="1:12" ht="39.950000000000003" customHeight="1">
      <c r="A17" s="39"/>
      <c r="B17" s="216" t="s">
        <v>376</v>
      </c>
      <c r="C17" s="90" t="s">
        <v>66</v>
      </c>
      <c r="D17" s="90" t="s">
        <v>315</v>
      </c>
      <c r="E17" s="90" t="s">
        <v>266</v>
      </c>
      <c r="F17" s="90" t="s">
        <v>407</v>
      </c>
      <c r="H17" s="1228"/>
      <c r="I17" s="1229"/>
      <c r="J17" s="1229"/>
      <c r="K17" s="1230"/>
    </row>
    <row r="18" spans="1:12" ht="12.75" customHeight="1">
      <c r="A18" s="39"/>
      <c r="B18" s="219" t="s">
        <v>54</v>
      </c>
      <c r="C18" s="214">
        <v>126322</v>
      </c>
      <c r="D18" s="215">
        <v>0.93718330130797023</v>
      </c>
      <c r="E18" s="987">
        <v>1182023593.4000001</v>
      </c>
      <c r="F18" s="215">
        <v>0.93917568063239987</v>
      </c>
      <c r="H18" s="1228"/>
      <c r="I18" s="1229"/>
      <c r="J18" s="1229"/>
      <c r="K18" s="1230"/>
    </row>
    <row r="19" spans="1:12" s="40" customFormat="1" ht="12.75" customHeight="1">
      <c r="A19" s="39"/>
      <c r="B19" s="219" t="s">
        <v>55</v>
      </c>
      <c r="C19" s="387">
        <v>8467</v>
      </c>
      <c r="D19" s="388">
        <v>6.2816698692029771E-2</v>
      </c>
      <c r="E19" s="988">
        <v>76552004.090000004</v>
      </c>
      <c r="F19" s="388">
        <v>6.0824319367600202E-2</v>
      </c>
      <c r="H19" s="1241"/>
      <c r="I19" s="1242"/>
      <c r="J19" s="1242"/>
      <c r="K19" s="1234"/>
    </row>
    <row r="20" spans="1:12" s="40" customFormat="1" ht="12.75" customHeight="1">
      <c r="A20" s="39"/>
      <c r="B20" s="221" t="s">
        <v>16</v>
      </c>
      <c r="C20" s="595">
        <v>134789</v>
      </c>
      <c r="D20" s="596">
        <v>1</v>
      </c>
      <c r="E20" s="989">
        <v>1258575597.49</v>
      </c>
      <c r="F20" s="597">
        <v>1</v>
      </c>
      <c r="H20" s="1241"/>
      <c r="I20" s="1243" t="s">
        <v>730</v>
      </c>
      <c r="J20" s="1242"/>
      <c r="K20" s="1230"/>
      <c r="L20" s="535"/>
    </row>
    <row r="21" spans="1:12" s="40" customFormat="1" ht="12.75" customHeight="1">
      <c r="A21" s="39"/>
      <c r="B21" s="93"/>
      <c r="C21" s="93"/>
      <c r="D21" s="91"/>
      <c r="E21" s="793"/>
      <c r="F21" s="140"/>
      <c r="G21" s="39"/>
      <c r="H21" s="1231" t="s">
        <v>731</v>
      </c>
      <c r="I21" s="1232">
        <v>2432029596.9656425</v>
      </c>
      <c r="J21" s="1244">
        <v>2629885044.7115536</v>
      </c>
      <c r="K21" s="1245">
        <v>0.94749906497696657</v>
      </c>
    </row>
    <row r="22" spans="1:12" s="40" customFormat="1" ht="12.75" customHeight="1">
      <c r="A22" s="39"/>
      <c r="B22" s="1177"/>
      <c r="C22" s="1177"/>
      <c r="D22" s="1178"/>
      <c r="E22" s="1177"/>
      <c r="F22" s="39"/>
      <c r="G22" s="39"/>
      <c r="H22" s="1228" t="s">
        <v>732</v>
      </c>
      <c r="I22" s="1232">
        <v>2432029596.9656425</v>
      </c>
      <c r="J22" s="1232">
        <v>145721963.17028064</v>
      </c>
      <c r="K22" s="1246">
        <v>5.2500935023033511E-2</v>
      </c>
    </row>
    <row r="23" spans="1:12" s="40" customFormat="1" ht="12.75" customHeight="1">
      <c r="A23" s="39"/>
      <c r="B23" s="95"/>
      <c r="C23" s="39"/>
      <c r="D23" s="1176"/>
      <c r="E23" s="79"/>
      <c r="F23" s="140"/>
      <c r="H23" s="1235" t="s">
        <v>134</v>
      </c>
      <c r="I23" s="1236">
        <v>4864059193.9312849</v>
      </c>
      <c r="J23" s="1236">
        <v>2775607007.881834</v>
      </c>
      <c r="K23" s="1237">
        <v>1</v>
      </c>
    </row>
    <row r="24" spans="1:12" s="40" customFormat="1" ht="12.75" customHeight="1">
      <c r="A24" s="39"/>
      <c r="B24" s="1376" t="s">
        <v>57</v>
      </c>
      <c r="C24" s="1377"/>
      <c r="D24" s="1377"/>
      <c r="E24" s="1377"/>
      <c r="F24" s="1377"/>
      <c r="H24" s="1247"/>
      <c r="I24" s="1248"/>
      <c r="J24" s="1248"/>
      <c r="K24" s="1249"/>
    </row>
    <row r="25" spans="1:12" s="40" customFormat="1" ht="12.75" customHeight="1">
      <c r="A25" s="39"/>
      <c r="B25" s="1378" t="s">
        <v>58</v>
      </c>
      <c r="C25" s="1377"/>
      <c r="D25" s="1377"/>
      <c r="E25" s="1377"/>
      <c r="F25" s="1377"/>
      <c r="H25" s="1235"/>
      <c r="I25" s="1248"/>
      <c r="J25" s="1248"/>
      <c r="K25" s="1249"/>
    </row>
    <row r="26" spans="1:12" s="40" customFormat="1" ht="12.75" customHeight="1">
      <c r="A26" s="39"/>
      <c r="B26" s="1133" t="s">
        <v>872</v>
      </c>
      <c r="C26" s="39"/>
      <c r="D26" s="39"/>
      <c r="E26" s="1134"/>
      <c r="F26" s="1135"/>
      <c r="H26" s="1231" t="s">
        <v>737</v>
      </c>
      <c r="I26" s="1250">
        <v>322772334.75</v>
      </c>
      <c r="J26" s="1251" t="s">
        <v>794</v>
      </c>
      <c r="K26" s="1234"/>
    </row>
    <row r="27" spans="1:12" s="40" customFormat="1" ht="12.75" customHeight="1">
      <c r="A27" s="39"/>
      <c r="B27" s="1133" t="s">
        <v>873</v>
      </c>
      <c r="C27" s="39"/>
      <c r="D27" s="39"/>
      <c r="E27" s="1134"/>
      <c r="F27" s="1135"/>
      <c r="H27" s="1231" t="s">
        <v>736</v>
      </c>
      <c r="I27" s="1250">
        <v>17702685</v>
      </c>
      <c r="J27" s="1251" t="s">
        <v>794</v>
      </c>
      <c r="K27" s="1234"/>
    </row>
    <row r="28" spans="1:12" s="40" customFormat="1" ht="12.75" customHeight="1">
      <c r="A28" s="39"/>
      <c r="B28" s="39"/>
      <c r="C28" s="39"/>
      <c r="D28" s="39"/>
      <c r="E28" s="39"/>
      <c r="F28" s="39"/>
      <c r="H28" s="1231"/>
      <c r="I28" s="1242"/>
      <c r="J28" s="1242"/>
      <c r="K28" s="1234"/>
    </row>
    <row r="29" spans="1:12" s="40" customFormat="1" ht="12.75" customHeight="1">
      <c r="A29" s="39"/>
      <c r="B29" s="39" t="s">
        <v>56</v>
      </c>
      <c r="C29" s="39"/>
      <c r="D29" s="39"/>
      <c r="E29" s="1134"/>
      <c r="F29" s="1135"/>
      <c r="H29" s="1231" t="s">
        <v>733</v>
      </c>
      <c r="I29" s="1232">
        <v>2615861077.1700001</v>
      </c>
      <c r="J29" s="1252">
        <v>0.96522115761125837</v>
      </c>
      <c r="K29" s="1234"/>
    </row>
    <row r="30" spans="1:12" s="40" customFormat="1" ht="12.75" customHeight="1">
      <c r="A30" s="39"/>
      <c r="B30" s="39" t="s">
        <v>59</v>
      </c>
      <c r="C30" s="39"/>
      <c r="D30" s="39"/>
      <c r="E30" s="1134"/>
      <c r="F30" s="1135"/>
      <c r="H30" s="1231" t="s">
        <v>734</v>
      </c>
      <c r="I30" s="1253">
        <v>94254689.090000004</v>
      </c>
      <c r="J30" s="1252">
        <v>3.4778842388741522E-2</v>
      </c>
      <c r="K30" s="1234"/>
    </row>
    <row r="31" spans="1:12" s="40" customFormat="1" ht="12.75" customHeight="1">
      <c r="A31" s="39"/>
      <c r="B31" s="39"/>
      <c r="C31" s="39"/>
      <c r="D31" s="39"/>
      <c r="E31" s="1134"/>
      <c r="F31" s="1135"/>
      <c r="H31" s="1254" t="s">
        <v>134</v>
      </c>
      <c r="I31" s="1255">
        <v>2710115766.2600002</v>
      </c>
      <c r="J31" s="1256">
        <v>1</v>
      </c>
      <c r="K31" s="1257"/>
    </row>
    <row r="32" spans="1:12" s="40" customFormat="1" ht="12.75" customHeight="1">
      <c r="A32" s="39"/>
      <c r="B32" s="39" t="s">
        <v>97</v>
      </c>
      <c r="C32" s="39"/>
      <c r="D32" s="39"/>
      <c r="E32" s="1134"/>
      <c r="F32" s="1135"/>
    </row>
    <row r="33" spans="1:8" s="40" customFormat="1" ht="12.75">
      <c r="A33" s="39"/>
      <c r="B33" s="39" t="s">
        <v>273</v>
      </c>
      <c r="C33" s="39"/>
      <c r="D33" s="39"/>
      <c r="E33" s="1134"/>
      <c r="F33" s="1135"/>
      <c r="H33" s="457"/>
    </row>
    <row r="34" spans="1:8" s="40" customFormat="1" ht="12.75" customHeight="1">
      <c r="A34" s="39"/>
      <c r="B34" s="54"/>
      <c r="C34" s="39"/>
      <c r="D34" s="95"/>
      <c r="E34" s="96"/>
      <c r="F34" s="139"/>
      <c r="H34" s="457"/>
    </row>
    <row r="35" spans="1:8" s="40" customFormat="1" ht="12.75" hidden="1" customHeight="1">
      <c r="A35" s="39"/>
      <c r="B35" s="54"/>
      <c r="C35" s="39"/>
      <c r="D35" s="95"/>
      <c r="E35" s="96"/>
      <c r="F35" s="139"/>
      <c r="H35" s="457"/>
    </row>
    <row r="36" spans="1:8" s="40" customFormat="1" ht="12.75" hidden="1" customHeight="1">
      <c r="A36" s="39"/>
      <c r="B36" s="54"/>
      <c r="C36" s="39"/>
      <c r="D36" s="95"/>
      <c r="E36" s="96"/>
      <c r="F36" s="139"/>
      <c r="H36" s="457"/>
    </row>
    <row r="37" spans="1:8" s="40" customFormat="1" ht="12.75" hidden="1" customHeight="1">
      <c r="A37" s="39"/>
      <c r="B37" s="54"/>
      <c r="C37" s="39"/>
      <c r="D37" s="95"/>
      <c r="E37" s="96"/>
      <c r="F37" s="139"/>
      <c r="H37" s="457"/>
    </row>
    <row r="38" spans="1:8" s="40" customFormat="1" ht="10.5" hidden="1" customHeight="1">
      <c r="A38" s="39"/>
      <c r="B38" s="39"/>
      <c r="C38" s="39"/>
      <c r="D38" s="39"/>
      <c r="E38" s="55"/>
      <c r="F38" s="135"/>
      <c r="H38" s="457"/>
    </row>
    <row r="39" spans="1:8" hidden="1">
      <c r="A39" s="64"/>
      <c r="B39" s="46"/>
      <c r="C39" s="64"/>
      <c r="D39" s="64"/>
      <c r="E39" s="64"/>
      <c r="F39" s="64"/>
    </row>
    <row r="40" spans="1:8" hidden="1">
      <c r="A40" s="64"/>
      <c r="B40" s="46"/>
      <c r="C40" s="64"/>
      <c r="D40" s="64"/>
      <c r="E40" s="64"/>
      <c r="F40" s="64"/>
    </row>
    <row r="41" spans="1:8" hidden="1">
      <c r="A41" s="64"/>
      <c r="B41" s="46"/>
      <c r="C41" s="64"/>
      <c r="D41" s="64"/>
      <c r="E41" s="64"/>
      <c r="F41" s="64"/>
    </row>
    <row r="44" spans="1:8" hidden="1">
      <c r="B44" s="45"/>
      <c r="H44" s="45"/>
    </row>
    <row r="45" spans="1:8" hidden="1">
      <c r="B45" s="45"/>
      <c r="H45" s="45"/>
    </row>
  </sheetData>
  <sheetProtection algorithmName="SHA-512" hashValue="ciWlydRAQplksQVbuKhdvLrzCFI9+i/+9GfbVQWv7kwEEW7dnvrFJCfyyoJ29OS/p1KNEotM1xMlc5ByDJWnwQ==" saltValue="9BgLg7NLxTbXW/8HLH7gVQ==" spinCount="100000" sheet="1" objects="1" scenarios="1"/>
  <mergeCells count="3">
    <mergeCell ref="B24:F24"/>
    <mergeCell ref="B25:F25"/>
    <mergeCell ref="H9:K9"/>
  </mergeCells>
  <conditionalFormatting sqref="E19">
    <cfRule type="cellIs" dxfId="340" priority="9" operator="equal">
      <formula>0</formula>
    </cfRule>
  </conditionalFormatting>
  <conditionalFormatting sqref="D19">
    <cfRule type="cellIs" dxfId="339" priority="8" operator="equal">
      <formula>0</formula>
    </cfRule>
  </conditionalFormatting>
  <conditionalFormatting sqref="J30">
    <cfRule type="cellIs" dxfId="338" priority="4" operator="greaterThan">
      <formula>5.1%</formula>
    </cfRule>
    <cfRule type="cellIs" dxfId="337" priority="5" operator="lessThan">
      <formula>5.1%</formula>
    </cfRule>
  </conditionalFormatting>
  <conditionalFormatting sqref="K22">
    <cfRule type="cellIs" dxfId="336" priority="2" operator="greaterThan">
      <formula>5.1%</formula>
    </cfRule>
    <cfRule type="cellIs" dxfId="335" priority="3" operator="lessThan">
      <formula>5.1%</formula>
    </cfRule>
  </conditionalFormatting>
  <hyperlinks>
    <hyperlink ref="F3" location="Index!A1" display="Index" xr:uid="{00000000-0004-0000-1000-000000000000}"/>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pageSetUpPr fitToPage="1"/>
  </sheetPr>
  <dimension ref="A1:XFC196"/>
  <sheetViews>
    <sheetView showGridLines="0" zoomScaleNormal="100" zoomScaleSheetLayoutView="100" workbookViewId="0"/>
  </sheetViews>
  <sheetFormatPr baseColWidth="10" defaultColWidth="0" defaultRowHeight="12" zeroHeight="1"/>
  <cols>
    <col min="1" max="1" width="43.5703125" style="50" customWidth="1"/>
    <col min="2" max="2" width="28.85546875" style="872" bestFit="1" customWidth="1"/>
    <col min="3" max="3" width="28.85546875" style="872" customWidth="1"/>
    <col min="4" max="4" width="28.85546875" style="883" customWidth="1"/>
    <col min="5" max="5" width="28.5703125" style="886" customWidth="1"/>
    <col min="6" max="6" width="1" style="45" customWidth="1"/>
    <col min="7" max="16383" width="8" style="45" hidden="1"/>
    <col min="16384" max="16384" width="7.5703125" style="45" hidden="1" customWidth="1"/>
  </cols>
  <sheetData>
    <row r="1" spans="1:8" ht="14.25" customHeight="1">
      <c r="A1" s="182"/>
      <c r="B1" s="865"/>
      <c r="C1" s="865"/>
      <c r="D1" s="865"/>
      <c r="E1" s="884" t="s">
        <v>1105</v>
      </c>
    </row>
    <row r="2" spans="1:8" ht="14.25" customHeight="1">
      <c r="A2" s="182"/>
      <c r="B2" s="865"/>
      <c r="C2" s="865"/>
      <c r="D2" s="865"/>
      <c r="E2" s="884" t="s">
        <v>1106</v>
      </c>
    </row>
    <row r="3" spans="1:8" ht="14.25" customHeight="1">
      <c r="A3" s="182"/>
      <c r="B3" s="865"/>
      <c r="C3" s="865"/>
      <c r="D3" s="865"/>
      <c r="E3" s="885" t="s">
        <v>124</v>
      </c>
    </row>
    <row r="4" spans="1:8" ht="15.75">
      <c r="A4" s="172"/>
      <c r="B4" s="866"/>
      <c r="C4" s="866"/>
      <c r="D4" s="876"/>
    </row>
    <row r="5" spans="1:8" ht="14.25" customHeight="1">
      <c r="A5" s="53" t="s">
        <v>292</v>
      </c>
      <c r="B5" s="867"/>
      <c r="C5" s="867"/>
      <c r="D5" s="877"/>
    </row>
    <row r="6" spans="1:8" ht="15" customHeight="1">
      <c r="A6" s="53"/>
      <c r="B6" s="867"/>
      <c r="C6" s="867"/>
      <c r="D6" s="878"/>
    </row>
    <row r="7" spans="1:8" ht="12.75">
      <c r="A7" s="280" t="s">
        <v>379</v>
      </c>
      <c r="B7" s="1382" t="s">
        <v>6</v>
      </c>
      <c r="C7" s="1383"/>
      <c r="D7" s="1384" t="s">
        <v>7</v>
      </c>
      <c r="E7" s="1382"/>
    </row>
    <row r="8" spans="1:8" ht="12.75">
      <c r="A8" s="208" t="s">
        <v>268</v>
      </c>
      <c r="B8" s="868" t="s">
        <v>482</v>
      </c>
      <c r="C8" s="868" t="s">
        <v>483</v>
      </c>
      <c r="D8" s="879" t="s">
        <v>698</v>
      </c>
      <c r="E8" s="887" t="s">
        <v>697</v>
      </c>
      <c r="F8" s="64"/>
    </row>
    <row r="9" spans="1:8" s="65" customFormat="1" ht="14.1" customHeight="1">
      <c r="A9" s="209" t="s">
        <v>14</v>
      </c>
      <c r="B9" s="869">
        <v>345000000</v>
      </c>
      <c r="C9" s="874"/>
      <c r="D9" s="880" t="s">
        <v>69</v>
      </c>
      <c r="E9" s="869"/>
      <c r="F9" s="66"/>
      <c r="G9" s="83"/>
      <c r="H9" s="82"/>
    </row>
    <row r="10" spans="1:8" s="65" customFormat="1" ht="14.1" customHeight="1">
      <c r="A10" s="209">
        <v>40237</v>
      </c>
      <c r="B10" s="869">
        <v>493000000</v>
      </c>
      <c r="C10" s="874"/>
      <c r="D10" s="881" t="s">
        <v>69</v>
      </c>
      <c r="E10" s="869"/>
      <c r="F10" s="85"/>
      <c r="G10" s="83"/>
      <c r="H10" s="82"/>
    </row>
    <row r="11" spans="1:8" s="65" customFormat="1" ht="14.1" customHeight="1">
      <c r="A11" s="209">
        <v>40268</v>
      </c>
      <c r="B11" s="869">
        <v>493000000</v>
      </c>
      <c r="C11" s="874"/>
      <c r="D11" s="881" t="s">
        <v>69</v>
      </c>
      <c r="E11" s="869"/>
      <c r="F11" s="85"/>
      <c r="G11" s="83"/>
      <c r="H11" s="82"/>
    </row>
    <row r="12" spans="1:8" s="65" customFormat="1" ht="14.1" customHeight="1">
      <c r="A12" s="209">
        <v>40298</v>
      </c>
      <c r="B12" s="869">
        <v>493000000</v>
      </c>
      <c r="C12" s="874"/>
      <c r="D12" s="881" t="s">
        <v>69</v>
      </c>
      <c r="E12" s="869"/>
      <c r="F12" s="85"/>
      <c r="G12" s="83"/>
      <c r="H12" s="82"/>
    </row>
    <row r="13" spans="1:8" s="65" customFormat="1" ht="14.1" customHeight="1">
      <c r="A13" s="209">
        <v>40329</v>
      </c>
      <c r="B13" s="869">
        <v>493000000</v>
      </c>
      <c r="C13" s="874"/>
      <c r="D13" s="881" t="s">
        <v>69</v>
      </c>
      <c r="E13" s="869"/>
      <c r="F13" s="85"/>
      <c r="G13" s="83"/>
      <c r="H13" s="82"/>
    </row>
    <row r="14" spans="1:8" s="65" customFormat="1" ht="14.1" customHeight="1">
      <c r="A14" s="209">
        <v>40359</v>
      </c>
      <c r="B14" s="869">
        <v>493000000</v>
      </c>
      <c r="C14" s="874"/>
      <c r="D14" s="881" t="s">
        <v>69</v>
      </c>
      <c r="E14" s="869"/>
      <c r="F14" s="85"/>
      <c r="G14" s="83"/>
      <c r="H14" s="82"/>
    </row>
    <row r="15" spans="1:8" s="65" customFormat="1" ht="14.1" customHeight="1">
      <c r="A15" s="209">
        <v>40390</v>
      </c>
      <c r="B15" s="869">
        <v>793000000</v>
      </c>
      <c r="C15" s="874"/>
      <c r="D15" s="881" t="s">
        <v>69</v>
      </c>
      <c r="E15" s="869"/>
      <c r="F15" s="85"/>
      <c r="G15" s="83"/>
      <c r="H15" s="82"/>
    </row>
    <row r="16" spans="1:8" s="65" customFormat="1" ht="14.1" customHeight="1">
      <c r="A16" s="209">
        <v>40421</v>
      </c>
      <c r="B16" s="869">
        <v>793000000</v>
      </c>
      <c r="C16" s="874"/>
      <c r="D16" s="881" t="s">
        <v>69</v>
      </c>
      <c r="E16" s="869"/>
      <c r="F16" s="85"/>
      <c r="G16" s="83"/>
      <c r="H16" s="82"/>
    </row>
    <row r="17" spans="1:8" s="65" customFormat="1" ht="14.1" customHeight="1">
      <c r="A17" s="209">
        <v>40451</v>
      </c>
      <c r="B17" s="869">
        <v>316500000</v>
      </c>
      <c r="C17" s="874"/>
      <c r="D17" s="881" t="s">
        <v>69</v>
      </c>
      <c r="E17" s="869"/>
      <c r="F17" s="85"/>
      <c r="G17" s="83"/>
      <c r="H17" s="82"/>
    </row>
    <row r="18" spans="1:8" s="65" customFormat="1" ht="14.1" customHeight="1">
      <c r="A18" s="209">
        <v>40482</v>
      </c>
      <c r="B18" s="869">
        <v>491500000</v>
      </c>
      <c r="C18" s="874"/>
      <c r="D18" s="881" t="s">
        <v>69</v>
      </c>
      <c r="E18" s="869"/>
      <c r="F18" s="340"/>
      <c r="G18" s="83"/>
      <c r="H18" s="82"/>
    </row>
    <row r="19" spans="1:8" s="65" customFormat="1" ht="14.1" customHeight="1">
      <c r="A19" s="209">
        <v>40512</v>
      </c>
      <c r="B19" s="869">
        <v>589800000</v>
      </c>
      <c r="C19" s="874"/>
      <c r="D19" s="881" t="s">
        <v>69</v>
      </c>
      <c r="E19" s="869"/>
      <c r="F19" s="85"/>
      <c r="G19" s="83"/>
      <c r="H19" s="82"/>
    </row>
    <row r="20" spans="1:8" s="65" customFormat="1" ht="14.1" customHeight="1">
      <c r="A20" s="209">
        <v>40543</v>
      </c>
      <c r="B20" s="869">
        <v>589800000</v>
      </c>
      <c r="C20" s="874"/>
      <c r="D20" s="881" t="s">
        <v>69</v>
      </c>
      <c r="E20" s="869"/>
      <c r="F20" s="85"/>
      <c r="G20" s="83"/>
      <c r="H20" s="82"/>
    </row>
    <row r="21" spans="1:8" s="65" customFormat="1" ht="14.1" customHeight="1">
      <c r="A21" s="209">
        <v>40574</v>
      </c>
      <c r="B21" s="869">
        <v>589800000</v>
      </c>
      <c r="C21" s="874"/>
      <c r="D21" s="881" t="s">
        <v>69</v>
      </c>
      <c r="E21" s="869"/>
      <c r="F21" s="85"/>
      <c r="G21" s="83"/>
      <c r="H21" s="82"/>
    </row>
    <row r="22" spans="1:8" s="65" customFormat="1" ht="14.1" customHeight="1">
      <c r="A22" s="209">
        <v>40602</v>
      </c>
      <c r="B22" s="869">
        <v>944400000</v>
      </c>
      <c r="C22" s="874"/>
      <c r="D22" s="881" t="s">
        <v>69</v>
      </c>
      <c r="E22" s="869"/>
      <c r="F22" s="85"/>
      <c r="G22" s="83"/>
      <c r="H22" s="82"/>
    </row>
    <row r="23" spans="1:8" s="65" customFormat="1" ht="14.1" customHeight="1">
      <c r="A23" s="209">
        <v>40633</v>
      </c>
      <c r="B23" s="869">
        <v>1064400000</v>
      </c>
      <c r="C23" s="874"/>
      <c r="D23" s="881" t="s">
        <v>69</v>
      </c>
      <c r="E23" s="869"/>
      <c r="F23" s="85"/>
      <c r="G23" s="83"/>
      <c r="H23" s="82"/>
    </row>
    <row r="24" spans="1:8" s="65" customFormat="1" ht="14.1" customHeight="1">
      <c r="A24" s="209">
        <v>40663</v>
      </c>
      <c r="B24" s="869">
        <v>329700000</v>
      </c>
      <c r="C24" s="874"/>
      <c r="D24" s="881" t="s">
        <v>69</v>
      </c>
      <c r="E24" s="869"/>
      <c r="F24" s="85"/>
      <c r="G24" s="83"/>
      <c r="H24" s="82"/>
    </row>
    <row r="25" spans="1:8" s="65" customFormat="1" ht="14.1" customHeight="1">
      <c r="A25" s="209">
        <v>40694</v>
      </c>
      <c r="B25" s="869">
        <v>572600000</v>
      </c>
      <c r="C25" s="874"/>
      <c r="D25" s="881" t="s">
        <v>69</v>
      </c>
      <c r="E25" s="869"/>
      <c r="F25" s="85"/>
      <c r="G25" s="83"/>
      <c r="H25" s="82"/>
    </row>
    <row r="26" spans="1:8" s="65" customFormat="1" ht="14.1" customHeight="1">
      <c r="A26" s="209">
        <v>40724</v>
      </c>
      <c r="B26" s="869">
        <v>743100000</v>
      </c>
      <c r="C26" s="874"/>
      <c r="D26" s="881" t="s">
        <v>69</v>
      </c>
      <c r="E26" s="869"/>
      <c r="F26" s="85"/>
      <c r="G26" s="83"/>
      <c r="H26" s="82"/>
    </row>
    <row r="27" spans="1:8" s="65" customFormat="1" ht="14.1" customHeight="1">
      <c r="A27" s="209">
        <v>40755</v>
      </c>
      <c r="B27" s="869">
        <v>917400000</v>
      </c>
      <c r="C27" s="874"/>
      <c r="D27" s="881" t="s">
        <v>69</v>
      </c>
      <c r="E27" s="869"/>
      <c r="F27" s="85"/>
      <c r="G27" s="83"/>
      <c r="H27" s="82"/>
    </row>
    <row r="28" spans="1:8" s="65" customFormat="1" ht="14.1" customHeight="1">
      <c r="A28" s="209">
        <v>40786</v>
      </c>
      <c r="B28" s="869">
        <v>1084800000</v>
      </c>
      <c r="C28" s="874"/>
      <c r="D28" s="881" t="s">
        <v>69</v>
      </c>
      <c r="E28" s="869"/>
      <c r="F28" s="85"/>
      <c r="G28" s="83"/>
      <c r="H28" s="82"/>
    </row>
    <row r="29" spans="1:8" s="65" customFormat="1" ht="14.1" customHeight="1">
      <c r="A29" s="209">
        <v>40816</v>
      </c>
      <c r="B29" s="869">
        <v>1236700000</v>
      </c>
      <c r="C29" s="874"/>
      <c r="D29" s="881" t="s">
        <v>69</v>
      </c>
      <c r="E29" s="869"/>
      <c r="F29" s="85"/>
      <c r="G29" s="83"/>
      <c r="H29" s="82"/>
    </row>
    <row r="30" spans="1:8" s="65" customFormat="1" ht="14.1" customHeight="1">
      <c r="A30" s="209">
        <v>40847</v>
      </c>
      <c r="B30" s="869">
        <v>502400000</v>
      </c>
      <c r="C30" s="874"/>
      <c r="D30" s="881" t="s">
        <v>69</v>
      </c>
      <c r="E30" s="869"/>
      <c r="F30" s="85"/>
      <c r="G30" s="83"/>
      <c r="H30" s="82"/>
    </row>
    <row r="31" spans="1:8" s="65" customFormat="1" ht="14.1" customHeight="1">
      <c r="A31" s="209">
        <v>40877</v>
      </c>
      <c r="B31" s="869">
        <v>830000000</v>
      </c>
      <c r="C31" s="874"/>
      <c r="D31" s="881" t="s">
        <v>69</v>
      </c>
      <c r="E31" s="869"/>
      <c r="F31" s="85"/>
      <c r="G31" s="83"/>
      <c r="H31" s="82"/>
    </row>
    <row r="32" spans="1:8" s="65" customFormat="1" ht="14.1" customHeight="1">
      <c r="A32" s="209">
        <v>40908</v>
      </c>
      <c r="B32" s="869">
        <v>830000000</v>
      </c>
      <c r="C32" s="874"/>
      <c r="D32" s="881" t="s">
        <v>69</v>
      </c>
      <c r="E32" s="869"/>
      <c r="F32" s="85"/>
      <c r="G32" s="83"/>
      <c r="H32" s="82"/>
    </row>
    <row r="33" spans="1:8" s="65" customFormat="1" ht="14.1" customHeight="1">
      <c r="A33" s="209">
        <v>40939</v>
      </c>
      <c r="B33" s="869">
        <v>1133000000</v>
      </c>
      <c r="C33" s="874"/>
      <c r="D33" s="881" t="s">
        <v>69</v>
      </c>
      <c r="E33" s="869"/>
      <c r="F33" s="85"/>
      <c r="G33" s="83"/>
      <c r="H33" s="82"/>
    </row>
    <row r="34" spans="1:8" s="65" customFormat="1" ht="14.1" customHeight="1">
      <c r="A34" s="209">
        <v>40968</v>
      </c>
      <c r="B34" s="869">
        <v>1293000000</v>
      </c>
      <c r="C34" s="874"/>
      <c r="D34" s="881" t="s">
        <v>69</v>
      </c>
      <c r="E34" s="869"/>
      <c r="F34" s="85"/>
      <c r="G34" s="83"/>
      <c r="H34" s="82"/>
    </row>
    <row r="35" spans="1:8" s="65" customFormat="1" ht="14.1" customHeight="1">
      <c r="A35" s="209">
        <v>40999</v>
      </c>
      <c r="B35" s="869">
        <v>564000000</v>
      </c>
      <c r="C35" s="874"/>
      <c r="D35" s="881" t="s">
        <v>69</v>
      </c>
      <c r="E35" s="869"/>
      <c r="F35" s="85"/>
      <c r="G35" s="83"/>
      <c r="H35" s="82"/>
    </row>
    <row r="36" spans="1:8" s="65" customFormat="1" ht="14.1" customHeight="1">
      <c r="A36" s="209">
        <v>41029</v>
      </c>
      <c r="B36" s="869">
        <v>745800000</v>
      </c>
      <c r="C36" s="874"/>
      <c r="D36" s="881" t="s">
        <v>69</v>
      </c>
      <c r="E36" s="869"/>
      <c r="F36" s="85"/>
      <c r="G36" s="83"/>
      <c r="H36" s="82"/>
    </row>
    <row r="37" spans="1:8" s="65" customFormat="1" ht="14.1" customHeight="1">
      <c r="A37" s="209">
        <v>41060</v>
      </c>
      <c r="B37" s="869">
        <v>934300000</v>
      </c>
      <c r="C37" s="874"/>
      <c r="D37" s="881" t="s">
        <v>69</v>
      </c>
      <c r="E37" s="869"/>
      <c r="F37" s="85"/>
      <c r="G37" s="83"/>
      <c r="H37" s="82"/>
    </row>
    <row r="38" spans="1:8" s="65" customFormat="1" ht="14.1" customHeight="1">
      <c r="A38" s="209">
        <v>41090</v>
      </c>
      <c r="B38" s="869">
        <v>934300000</v>
      </c>
      <c r="C38" s="874"/>
      <c r="D38" s="881" t="s">
        <v>69</v>
      </c>
      <c r="E38" s="869"/>
      <c r="F38" s="85"/>
      <c r="G38" s="83"/>
      <c r="H38" s="82"/>
    </row>
    <row r="39" spans="1:8" s="65" customFormat="1" ht="14.1" customHeight="1">
      <c r="A39" s="209">
        <v>41121</v>
      </c>
      <c r="B39" s="869">
        <v>1223700000</v>
      </c>
      <c r="C39" s="874"/>
      <c r="D39" s="881" t="s">
        <v>69</v>
      </c>
      <c r="E39" s="869"/>
      <c r="F39" s="85"/>
      <c r="G39" s="83"/>
      <c r="H39" s="82"/>
    </row>
    <row r="40" spans="1:8" s="65" customFormat="1" ht="14.1" customHeight="1">
      <c r="A40" s="209">
        <v>41152</v>
      </c>
      <c r="B40" s="869">
        <v>1349500000</v>
      </c>
      <c r="C40" s="874"/>
      <c r="D40" s="881" t="s">
        <v>69</v>
      </c>
      <c r="E40" s="869"/>
      <c r="F40" s="85"/>
    </row>
    <row r="41" spans="1:8" s="65" customFormat="1" ht="14.1" customHeight="1">
      <c r="A41" s="209">
        <v>41182</v>
      </c>
      <c r="B41" s="869">
        <v>1549500000</v>
      </c>
      <c r="C41" s="874"/>
      <c r="D41" s="881" t="s">
        <v>69</v>
      </c>
      <c r="E41" s="869"/>
      <c r="F41" s="85"/>
    </row>
    <row r="42" spans="1:8" ht="12" customHeight="1">
      <c r="A42" s="209">
        <v>41213</v>
      </c>
      <c r="B42" s="869">
        <v>575000000</v>
      </c>
      <c r="C42" s="874"/>
      <c r="D42" s="881" t="s">
        <v>69</v>
      </c>
      <c r="E42" s="869"/>
      <c r="F42" s="64"/>
    </row>
    <row r="43" spans="1:8" ht="12.75">
      <c r="A43" s="209">
        <v>41243</v>
      </c>
      <c r="B43" s="869">
        <v>857000000</v>
      </c>
      <c r="C43" s="874"/>
      <c r="D43" s="881" t="s">
        <v>69</v>
      </c>
      <c r="E43" s="869"/>
    </row>
    <row r="44" spans="1:8" ht="12.75">
      <c r="A44" s="209">
        <v>41274</v>
      </c>
      <c r="B44" s="869">
        <v>1045000000.0000001</v>
      </c>
      <c r="C44" s="874"/>
      <c r="D44" s="881" t="s">
        <v>69</v>
      </c>
      <c r="E44" s="869"/>
    </row>
    <row r="45" spans="1:8" ht="12.75">
      <c r="A45" s="209">
        <v>41305</v>
      </c>
      <c r="B45" s="869">
        <v>1191929609.3200002</v>
      </c>
      <c r="C45" s="874"/>
      <c r="D45" s="881" t="s">
        <v>69</v>
      </c>
      <c r="E45" s="869"/>
    </row>
    <row r="46" spans="1:8" ht="12.75">
      <c r="A46" s="209">
        <v>41333</v>
      </c>
      <c r="B46" s="869">
        <v>1318791416.5500002</v>
      </c>
      <c r="C46" s="874"/>
      <c r="D46" s="881" t="s">
        <v>69</v>
      </c>
      <c r="E46" s="869"/>
    </row>
    <row r="47" spans="1:8" ht="12.75">
      <c r="A47" s="209">
        <v>41364</v>
      </c>
      <c r="B47" s="869">
        <v>651499397.96000004</v>
      </c>
      <c r="C47" s="874"/>
      <c r="D47" s="881" t="s">
        <v>69</v>
      </c>
      <c r="E47" s="869"/>
    </row>
    <row r="48" spans="1:8" ht="12.75">
      <c r="A48" s="209">
        <v>41394</v>
      </c>
      <c r="B48" s="869">
        <v>874785524.94000006</v>
      </c>
      <c r="C48" s="874"/>
      <c r="D48" s="881" t="s">
        <v>69</v>
      </c>
      <c r="E48" s="869"/>
    </row>
    <row r="49" spans="1:5" ht="12.75">
      <c r="A49" s="209">
        <v>41425</v>
      </c>
      <c r="B49" s="869">
        <v>1046586137.1500001</v>
      </c>
      <c r="C49" s="874"/>
      <c r="D49" s="881" t="s">
        <v>69</v>
      </c>
      <c r="E49" s="869"/>
    </row>
    <row r="50" spans="1:5" ht="12.75">
      <c r="A50" s="209">
        <v>41455</v>
      </c>
      <c r="B50" s="869">
        <v>1193773220.72</v>
      </c>
      <c r="C50" s="874"/>
      <c r="D50" s="881" t="s">
        <v>69</v>
      </c>
      <c r="E50" s="869"/>
    </row>
    <row r="51" spans="1:5" ht="12.75">
      <c r="A51" s="209">
        <v>41486</v>
      </c>
      <c r="B51" s="869">
        <v>1346631332.75</v>
      </c>
      <c r="C51" s="874"/>
      <c r="D51" s="881" t="s">
        <v>69</v>
      </c>
      <c r="E51" s="869"/>
    </row>
    <row r="52" spans="1:5" ht="12.75">
      <c r="A52" s="209">
        <v>41517</v>
      </c>
      <c r="B52" s="869">
        <v>1466823496.9400001</v>
      </c>
      <c r="C52" s="874"/>
      <c r="D52" s="881" t="s">
        <v>69</v>
      </c>
      <c r="E52" s="869"/>
    </row>
    <row r="53" spans="1:5" ht="12.75">
      <c r="A53" s="209">
        <v>41547</v>
      </c>
      <c r="B53" s="869">
        <v>1592261638.76</v>
      </c>
      <c r="C53" s="874"/>
      <c r="D53" s="881" t="s">
        <v>69</v>
      </c>
      <c r="E53" s="869"/>
    </row>
    <row r="54" spans="1:5" ht="12.75">
      <c r="A54" s="209">
        <v>41578</v>
      </c>
      <c r="B54" s="869">
        <v>915900000.00099993</v>
      </c>
      <c r="C54" s="874"/>
      <c r="D54" s="881" t="s">
        <v>69</v>
      </c>
      <c r="E54" s="869"/>
    </row>
    <row r="55" spans="1:5" ht="12.75">
      <c r="A55" s="209">
        <v>41608</v>
      </c>
      <c r="B55" s="869">
        <v>1160600000.0009999</v>
      </c>
      <c r="C55" s="874"/>
      <c r="D55" s="881" t="s">
        <v>69</v>
      </c>
      <c r="E55" s="869"/>
    </row>
    <row r="56" spans="1:5" ht="12.75">
      <c r="A56" s="209">
        <v>41639</v>
      </c>
      <c r="B56" s="869">
        <v>1321500000.0010002</v>
      </c>
      <c r="C56" s="874"/>
      <c r="D56" s="881" t="s">
        <v>69</v>
      </c>
      <c r="E56" s="869"/>
    </row>
    <row r="57" spans="1:5" ht="12.75">
      <c r="A57" s="209">
        <v>41670</v>
      </c>
      <c r="B57" s="869">
        <v>1425100000.0010002</v>
      </c>
      <c r="C57" s="874"/>
      <c r="D57" s="881" t="s">
        <v>69</v>
      </c>
      <c r="E57" s="869"/>
    </row>
    <row r="58" spans="1:5" ht="12.75">
      <c r="A58" s="209">
        <v>41698</v>
      </c>
      <c r="B58" s="869">
        <v>740000000</v>
      </c>
      <c r="C58" s="874"/>
      <c r="D58" s="881" t="s">
        <v>69</v>
      </c>
      <c r="E58" s="869"/>
    </row>
    <row r="59" spans="1:5" ht="12.75">
      <c r="A59" s="209">
        <v>41729</v>
      </c>
      <c r="B59" s="869">
        <v>1007100000.0009999</v>
      </c>
      <c r="C59" s="874"/>
      <c r="D59" s="881" t="s">
        <v>69</v>
      </c>
      <c r="E59" s="869"/>
    </row>
    <row r="60" spans="1:5" ht="12.75">
      <c r="A60" s="209">
        <v>41759</v>
      </c>
      <c r="B60" s="869">
        <v>1121000000.0009999</v>
      </c>
      <c r="C60" s="874"/>
      <c r="D60" s="881" t="s">
        <v>69</v>
      </c>
      <c r="E60" s="869"/>
    </row>
    <row r="61" spans="1:5" ht="12.75">
      <c r="A61" s="209">
        <v>41790</v>
      </c>
      <c r="B61" s="869">
        <v>1214300000</v>
      </c>
      <c r="C61" s="874"/>
      <c r="D61" s="881" t="s">
        <v>69</v>
      </c>
      <c r="E61" s="869"/>
    </row>
    <row r="62" spans="1:5" ht="12.75">
      <c r="A62" s="209">
        <v>41820</v>
      </c>
      <c r="B62" s="869">
        <v>1214300000.0009999</v>
      </c>
      <c r="C62" s="874"/>
      <c r="D62" s="881" t="s">
        <v>69</v>
      </c>
      <c r="E62" s="869"/>
    </row>
    <row r="63" spans="1:5" ht="12.75">
      <c r="A63" s="209">
        <v>41851</v>
      </c>
      <c r="B63" s="869">
        <v>1479100000.0010002</v>
      </c>
      <c r="C63" s="874"/>
      <c r="D63" s="881" t="s">
        <v>69</v>
      </c>
      <c r="E63" s="869"/>
    </row>
    <row r="64" spans="1:5" ht="12.75">
      <c r="A64" s="209">
        <v>41882</v>
      </c>
      <c r="B64" s="869">
        <v>1622800000.0010002</v>
      </c>
      <c r="C64" s="874"/>
      <c r="D64" s="881" t="s">
        <v>69</v>
      </c>
      <c r="E64" s="869"/>
    </row>
    <row r="65" spans="1:5" ht="12.75">
      <c r="A65" s="209">
        <v>41912</v>
      </c>
      <c r="B65" s="869">
        <v>1622800000.0010002</v>
      </c>
      <c r="C65" s="874"/>
      <c r="D65" s="881">
        <v>67500000</v>
      </c>
      <c r="E65" s="869"/>
    </row>
    <row r="66" spans="1:5" ht="12.75">
      <c r="A66" s="209">
        <v>41943</v>
      </c>
      <c r="B66" s="869">
        <v>725600000.00099993</v>
      </c>
      <c r="C66" s="874"/>
      <c r="D66" s="881">
        <v>30700000</v>
      </c>
      <c r="E66" s="869"/>
    </row>
    <row r="67" spans="1:5" ht="12.75">
      <c r="A67" s="209">
        <v>41973</v>
      </c>
      <c r="B67" s="869">
        <v>979100000.00099993</v>
      </c>
      <c r="C67" s="874"/>
      <c r="D67" s="881">
        <v>40800000</v>
      </c>
      <c r="E67" s="869"/>
    </row>
    <row r="68" spans="1:5" ht="12.75">
      <c r="A68" s="209">
        <v>42004</v>
      </c>
      <c r="B68" s="869">
        <v>1125300000.0009999</v>
      </c>
      <c r="C68" s="874"/>
      <c r="D68" s="881">
        <v>46600000</v>
      </c>
      <c r="E68" s="869"/>
    </row>
    <row r="69" spans="1:5" ht="12.75">
      <c r="A69" s="209">
        <v>42035</v>
      </c>
      <c r="B69" s="869">
        <v>1253400000.0010002</v>
      </c>
      <c r="C69" s="874"/>
      <c r="D69" s="881">
        <v>51700000</v>
      </c>
      <c r="E69" s="869"/>
    </row>
    <row r="70" spans="1:5" ht="12.75">
      <c r="A70" s="209">
        <v>42063</v>
      </c>
      <c r="B70" s="870">
        <v>1399600000.0010002</v>
      </c>
      <c r="C70" s="874"/>
      <c r="D70" s="882">
        <v>57500000</v>
      </c>
      <c r="E70" s="869"/>
    </row>
    <row r="71" spans="1:5" ht="12.75">
      <c r="A71" s="209">
        <v>42094</v>
      </c>
      <c r="B71" s="870">
        <v>1502600000.0010002</v>
      </c>
      <c r="C71" s="874"/>
      <c r="D71" s="882">
        <v>61600000</v>
      </c>
      <c r="E71" s="869"/>
    </row>
    <row r="72" spans="1:5" ht="12.75">
      <c r="A72" s="209">
        <v>42124</v>
      </c>
      <c r="B72" s="870">
        <v>1613400000.0010002</v>
      </c>
      <c r="C72" s="874"/>
      <c r="D72" s="882">
        <v>66000000</v>
      </c>
      <c r="E72" s="869"/>
    </row>
    <row r="73" spans="1:5" ht="12.75">
      <c r="A73" s="209">
        <v>42155</v>
      </c>
      <c r="B73" s="870">
        <v>695500000.00099993</v>
      </c>
      <c r="C73" s="874"/>
      <c r="D73" s="882">
        <v>29500000</v>
      </c>
      <c r="E73" s="869"/>
    </row>
    <row r="74" spans="1:5" ht="12.75">
      <c r="A74" s="209">
        <v>42185</v>
      </c>
      <c r="B74" s="870">
        <v>992300000.00099993</v>
      </c>
      <c r="C74" s="874"/>
      <c r="D74" s="882">
        <v>41400000</v>
      </c>
      <c r="E74" s="869"/>
    </row>
    <row r="75" spans="1:5" ht="12.75">
      <c r="A75" s="209">
        <v>42216</v>
      </c>
      <c r="B75" s="870">
        <v>992300000.00099993</v>
      </c>
      <c r="C75" s="874"/>
      <c r="D75" s="882">
        <v>41400000</v>
      </c>
      <c r="E75" s="869"/>
    </row>
    <row r="76" spans="1:5" ht="12.75">
      <c r="A76" s="209">
        <v>42247</v>
      </c>
      <c r="B76" s="870">
        <v>1286300000.0010002</v>
      </c>
      <c r="C76" s="874"/>
      <c r="D76" s="882">
        <v>53100000</v>
      </c>
      <c r="E76" s="869"/>
    </row>
    <row r="77" spans="1:5" ht="12.75">
      <c r="A77" s="209">
        <v>42277</v>
      </c>
      <c r="B77" s="870">
        <v>1286300000.0010002</v>
      </c>
      <c r="C77" s="874"/>
      <c r="D77" s="882">
        <v>53100000</v>
      </c>
      <c r="E77" s="869"/>
    </row>
    <row r="78" spans="1:5" ht="12.75">
      <c r="A78" s="209">
        <v>42308</v>
      </c>
      <c r="B78" s="870">
        <v>1581000000</v>
      </c>
      <c r="C78" s="874"/>
      <c r="D78" s="882">
        <v>64900000</v>
      </c>
      <c r="E78" s="869"/>
    </row>
    <row r="79" spans="1:5" ht="12.75">
      <c r="A79" s="209">
        <v>42338</v>
      </c>
      <c r="B79" s="870">
        <v>841300000</v>
      </c>
      <c r="C79" s="874"/>
      <c r="D79" s="882">
        <v>35200000</v>
      </c>
      <c r="E79" s="869"/>
    </row>
    <row r="80" spans="1:5" ht="12.75">
      <c r="A80" s="209">
        <v>42369</v>
      </c>
      <c r="B80" s="870">
        <v>1128800000</v>
      </c>
      <c r="C80" s="874"/>
      <c r="D80" s="882">
        <v>46900000</v>
      </c>
      <c r="E80" s="869"/>
    </row>
    <row r="81" spans="1:5" ht="12.75">
      <c r="A81" s="209">
        <v>42400</v>
      </c>
      <c r="B81" s="870">
        <v>1133800000</v>
      </c>
      <c r="C81" s="874"/>
      <c r="D81" s="882">
        <v>46900000</v>
      </c>
      <c r="E81" s="869"/>
    </row>
    <row r="82" spans="1:5" ht="12.75">
      <c r="A82" s="209">
        <v>42429</v>
      </c>
      <c r="B82" s="870">
        <v>1396600000</v>
      </c>
      <c r="C82" s="874"/>
      <c r="D82" s="882">
        <v>57400000</v>
      </c>
      <c r="E82" s="869"/>
    </row>
    <row r="83" spans="1:5" ht="12.75">
      <c r="A83" s="209">
        <v>42460</v>
      </c>
      <c r="B83" s="870">
        <v>1508200000</v>
      </c>
      <c r="C83" s="874"/>
      <c r="D83" s="882">
        <v>61800000</v>
      </c>
      <c r="E83" s="869"/>
    </row>
    <row r="84" spans="1:5" ht="12.75">
      <c r="A84" s="209">
        <v>42490</v>
      </c>
      <c r="B84" s="870">
        <v>429500000</v>
      </c>
      <c r="C84" s="874"/>
      <c r="D84" s="882">
        <v>18500000</v>
      </c>
      <c r="E84" s="869"/>
    </row>
    <row r="85" spans="1:5" ht="12.75">
      <c r="A85" s="209">
        <v>42521</v>
      </c>
      <c r="B85" s="870">
        <v>665100000</v>
      </c>
      <c r="C85" s="874"/>
      <c r="D85" s="882">
        <v>27900000</v>
      </c>
      <c r="E85" s="869"/>
    </row>
    <row r="86" spans="1:5" ht="12.75">
      <c r="A86" s="209">
        <v>42551</v>
      </c>
      <c r="B86" s="870">
        <v>867500000</v>
      </c>
      <c r="C86" s="874"/>
      <c r="D86" s="882">
        <v>36000000</v>
      </c>
      <c r="E86" s="869"/>
    </row>
    <row r="87" spans="1:5" ht="12.75">
      <c r="A87" s="209">
        <v>42582</v>
      </c>
      <c r="B87" s="870">
        <v>1041500000</v>
      </c>
      <c r="C87" s="874"/>
      <c r="D87" s="882">
        <v>43000000</v>
      </c>
      <c r="E87" s="869"/>
    </row>
    <row r="88" spans="1:5" ht="12.75">
      <c r="A88" s="209">
        <v>42613</v>
      </c>
      <c r="B88" s="870">
        <v>1231900000</v>
      </c>
      <c r="C88" s="874"/>
      <c r="D88" s="882">
        <v>50600000</v>
      </c>
      <c r="E88" s="869"/>
    </row>
    <row r="89" spans="1:5" ht="12.75">
      <c r="A89" s="209">
        <v>42643</v>
      </c>
      <c r="B89" s="870">
        <v>1231900000</v>
      </c>
      <c r="C89" s="874"/>
      <c r="D89" s="882">
        <v>50600000</v>
      </c>
      <c r="E89" s="869"/>
    </row>
    <row r="90" spans="1:5" ht="12.75">
      <c r="A90" s="209">
        <v>42674</v>
      </c>
      <c r="B90" s="870">
        <v>1533400000</v>
      </c>
      <c r="C90" s="874"/>
      <c r="D90" s="882">
        <v>62700000</v>
      </c>
      <c r="E90" s="869"/>
    </row>
    <row r="91" spans="1:5" ht="12.75">
      <c r="A91" s="209">
        <v>42704</v>
      </c>
      <c r="B91" s="870">
        <v>451700000</v>
      </c>
      <c r="C91" s="874"/>
      <c r="D91" s="882">
        <v>19400000</v>
      </c>
      <c r="E91" s="869"/>
    </row>
    <row r="92" spans="1:5" ht="12.75">
      <c r="A92" s="209">
        <v>42735</v>
      </c>
      <c r="B92" s="870">
        <v>813300000</v>
      </c>
      <c r="C92" s="874"/>
      <c r="D92" s="882">
        <v>33900000</v>
      </c>
      <c r="E92" s="869"/>
    </row>
    <row r="93" spans="1:5" ht="12.75">
      <c r="A93" s="209">
        <v>42766</v>
      </c>
      <c r="B93" s="870">
        <v>1021600000</v>
      </c>
      <c r="C93" s="874"/>
      <c r="D93" s="882">
        <v>42200000</v>
      </c>
      <c r="E93" s="869"/>
    </row>
    <row r="94" spans="1:5" ht="12.75">
      <c r="A94" s="209">
        <v>42794</v>
      </c>
      <c r="B94" s="870">
        <v>1229400000</v>
      </c>
      <c r="C94" s="874"/>
      <c r="D94" s="882">
        <v>50500000</v>
      </c>
      <c r="E94" s="869"/>
    </row>
    <row r="95" spans="1:5" ht="12.75">
      <c r="A95" s="209">
        <v>42825</v>
      </c>
      <c r="B95" s="870">
        <v>1383600000</v>
      </c>
      <c r="C95" s="874"/>
      <c r="D95" s="882">
        <v>56700000</v>
      </c>
      <c r="E95" s="869"/>
    </row>
    <row r="96" spans="1:5" ht="12.75">
      <c r="A96" s="209">
        <v>42855</v>
      </c>
      <c r="B96" s="870">
        <v>1383600000</v>
      </c>
      <c r="C96" s="874"/>
      <c r="D96" s="882">
        <v>56700000</v>
      </c>
      <c r="E96" s="869"/>
    </row>
    <row r="97" spans="1:5" ht="12.75">
      <c r="A97" s="209">
        <v>42886</v>
      </c>
      <c r="B97" s="870">
        <v>1693100000</v>
      </c>
      <c r="C97" s="874"/>
      <c r="D97" s="882">
        <v>69100000</v>
      </c>
      <c r="E97" s="869"/>
    </row>
    <row r="98" spans="1:5" ht="12.75">
      <c r="A98" s="209">
        <v>42916</v>
      </c>
      <c r="B98" s="870">
        <v>1850100000</v>
      </c>
      <c r="C98" s="874"/>
      <c r="D98" s="882">
        <v>75400000</v>
      </c>
      <c r="E98" s="869"/>
    </row>
    <row r="99" spans="1:5" ht="12.75">
      <c r="A99" s="209">
        <v>42947</v>
      </c>
      <c r="B99" s="870">
        <v>1850100000</v>
      </c>
      <c r="C99" s="874"/>
      <c r="D99" s="882">
        <v>75400000</v>
      </c>
      <c r="E99" s="869"/>
    </row>
    <row r="100" spans="1:5" ht="12.75">
      <c r="A100" s="209">
        <v>42978</v>
      </c>
      <c r="B100" s="870">
        <v>2194400000</v>
      </c>
      <c r="C100" s="874"/>
      <c r="D100" s="882">
        <v>89200000</v>
      </c>
      <c r="E100" s="869"/>
    </row>
    <row r="101" spans="1:5" ht="12.75">
      <c r="A101" s="209">
        <v>43008</v>
      </c>
      <c r="B101" s="870">
        <v>2194400000</v>
      </c>
      <c r="C101" s="874"/>
      <c r="D101" s="882">
        <v>89200000</v>
      </c>
      <c r="E101" s="869"/>
    </row>
    <row r="102" spans="1:5" ht="12.75">
      <c r="A102" s="209">
        <v>43039</v>
      </c>
      <c r="B102" s="870">
        <v>2439000000</v>
      </c>
      <c r="C102" s="874"/>
      <c r="D102" s="882">
        <v>95700000</v>
      </c>
      <c r="E102" s="869"/>
    </row>
    <row r="103" spans="1:5" ht="12.75">
      <c r="A103" s="209">
        <v>43069</v>
      </c>
      <c r="B103" s="870">
        <v>1087800000</v>
      </c>
      <c r="C103" s="874"/>
      <c r="D103" s="882">
        <v>30600000</v>
      </c>
      <c r="E103" s="869"/>
    </row>
    <row r="104" spans="1:5" ht="12.75">
      <c r="A104" s="209">
        <v>43100</v>
      </c>
      <c r="B104" s="870">
        <v>1376700000</v>
      </c>
      <c r="C104" s="874" t="s">
        <v>69</v>
      </c>
      <c r="D104" s="882">
        <v>38300000</v>
      </c>
      <c r="E104" s="869" t="s">
        <v>69</v>
      </c>
    </row>
    <row r="105" spans="1:5" ht="12.75">
      <c r="A105" s="209">
        <v>43131</v>
      </c>
      <c r="B105" s="870">
        <v>1568800000</v>
      </c>
      <c r="C105" s="874" t="s">
        <v>69</v>
      </c>
      <c r="D105" s="882">
        <v>43400000</v>
      </c>
      <c r="E105" s="869" t="s">
        <v>69</v>
      </c>
    </row>
    <row r="106" spans="1:5" ht="12.75">
      <c r="A106" s="209">
        <v>43159</v>
      </c>
      <c r="B106" s="870">
        <v>1729700000</v>
      </c>
      <c r="C106" s="874" t="s">
        <v>69</v>
      </c>
      <c r="D106" s="882">
        <v>47600000</v>
      </c>
      <c r="E106" s="869" t="s">
        <v>69</v>
      </c>
    </row>
    <row r="107" spans="1:5" ht="12.75">
      <c r="A107" s="209">
        <v>43190</v>
      </c>
      <c r="B107" s="870">
        <v>1846000000</v>
      </c>
      <c r="C107" s="874" t="s">
        <v>69</v>
      </c>
      <c r="D107" s="882">
        <v>50700000</v>
      </c>
      <c r="E107" s="869" t="s">
        <v>69</v>
      </c>
    </row>
    <row r="108" spans="1:5" ht="12.75">
      <c r="A108" s="209">
        <v>43220</v>
      </c>
      <c r="B108" s="870">
        <v>414300000</v>
      </c>
      <c r="C108" s="874" t="s">
        <v>69</v>
      </c>
      <c r="D108" s="882">
        <v>12500000</v>
      </c>
      <c r="E108" s="869" t="s">
        <v>69</v>
      </c>
    </row>
    <row r="109" spans="1:5" ht="12.75">
      <c r="A109" s="209">
        <v>43251</v>
      </c>
      <c r="B109" s="870">
        <v>718300000</v>
      </c>
      <c r="C109" s="874" t="s">
        <v>69</v>
      </c>
      <c r="D109" s="882">
        <v>20600000</v>
      </c>
      <c r="E109" s="869" t="s">
        <v>69</v>
      </c>
    </row>
    <row r="110" spans="1:5" ht="12.75">
      <c r="A110" s="209">
        <v>43281</v>
      </c>
      <c r="B110" s="870">
        <v>943100000</v>
      </c>
      <c r="C110" s="874" t="s">
        <v>69</v>
      </c>
      <c r="D110" s="882">
        <v>26500000</v>
      </c>
      <c r="E110" s="869" t="s">
        <v>69</v>
      </c>
    </row>
    <row r="111" spans="1:5" ht="12.75">
      <c r="A111" s="209">
        <v>43312</v>
      </c>
      <c r="B111" s="870">
        <v>1155600000</v>
      </c>
      <c r="C111" s="874" t="s">
        <v>69</v>
      </c>
      <c r="D111" s="882">
        <v>32100000</v>
      </c>
      <c r="E111" s="869" t="s">
        <v>69</v>
      </c>
    </row>
    <row r="112" spans="1:5" ht="12.75">
      <c r="A112" s="209">
        <v>43343</v>
      </c>
      <c r="B112" s="870">
        <v>1365800000</v>
      </c>
      <c r="C112" s="874" t="s">
        <v>69</v>
      </c>
      <c r="D112" s="882">
        <v>37700000</v>
      </c>
      <c r="E112" s="869" t="s">
        <v>69</v>
      </c>
    </row>
    <row r="113" spans="1:5" ht="12.75">
      <c r="A113" s="209">
        <v>43373</v>
      </c>
      <c r="B113" s="870">
        <v>1365800000</v>
      </c>
      <c r="C113" s="874" t="s">
        <v>69</v>
      </c>
      <c r="D113" s="882">
        <v>37700000</v>
      </c>
      <c r="E113" s="869" t="s">
        <v>69</v>
      </c>
    </row>
    <row r="114" spans="1:5" ht="12.75">
      <c r="A114" s="209">
        <v>43404</v>
      </c>
      <c r="B114" s="870">
        <v>1835700000</v>
      </c>
      <c r="C114" s="874" t="s">
        <v>69</v>
      </c>
      <c r="D114" s="882">
        <v>50200000</v>
      </c>
      <c r="E114" s="869" t="s">
        <v>69</v>
      </c>
    </row>
    <row r="115" spans="1:5" ht="12.75">
      <c r="A115" s="209">
        <v>43434</v>
      </c>
      <c r="B115" s="870">
        <v>991600000</v>
      </c>
      <c r="C115" s="874" t="s">
        <v>69</v>
      </c>
      <c r="D115" s="882">
        <v>27500000</v>
      </c>
      <c r="E115" s="869" t="s">
        <v>69</v>
      </c>
    </row>
    <row r="116" spans="1:5" ht="12.75">
      <c r="A116" s="209">
        <v>43465</v>
      </c>
      <c r="B116" s="870">
        <v>1109400000</v>
      </c>
      <c r="C116" s="874" t="s">
        <v>69</v>
      </c>
      <c r="D116" s="882">
        <v>30600000</v>
      </c>
      <c r="E116" s="869" t="s">
        <v>69</v>
      </c>
    </row>
    <row r="117" spans="1:5" ht="12.75">
      <c r="A117" s="209">
        <v>43496</v>
      </c>
      <c r="B117" s="870">
        <v>1282200000</v>
      </c>
      <c r="C117" s="874" t="s">
        <v>69</v>
      </c>
      <c r="D117" s="882">
        <v>35200000</v>
      </c>
      <c r="E117" s="869" t="s">
        <v>69</v>
      </c>
    </row>
    <row r="118" spans="1:5" ht="12.75">
      <c r="A118" s="209">
        <v>43524</v>
      </c>
      <c r="B118" s="870">
        <v>1462400000</v>
      </c>
      <c r="C118" s="874" t="s">
        <v>69</v>
      </c>
      <c r="D118" s="882">
        <v>40000000</v>
      </c>
      <c r="E118" s="869" t="s">
        <v>69</v>
      </c>
    </row>
    <row r="119" spans="1:5" ht="12.75">
      <c r="A119" s="209">
        <v>43555</v>
      </c>
      <c r="B119" s="870">
        <v>1618400000</v>
      </c>
      <c r="C119" s="874" t="s">
        <v>69</v>
      </c>
      <c r="D119" s="882">
        <v>44100000</v>
      </c>
      <c r="E119" s="869" t="s">
        <v>69</v>
      </c>
    </row>
    <row r="120" spans="1:5" ht="12.75">
      <c r="A120" s="209">
        <v>43585</v>
      </c>
      <c r="B120" s="870">
        <v>719700000</v>
      </c>
      <c r="C120" s="874" t="s">
        <v>69</v>
      </c>
      <c r="D120" s="882">
        <v>20400000</v>
      </c>
      <c r="E120" s="869" t="s">
        <v>69</v>
      </c>
    </row>
    <row r="121" spans="1:5" ht="12.75">
      <c r="A121" s="209">
        <v>43616</v>
      </c>
      <c r="B121" s="870">
        <v>1129500000</v>
      </c>
      <c r="C121" s="874" t="s">
        <v>69</v>
      </c>
      <c r="D121" s="882">
        <v>31300000</v>
      </c>
      <c r="E121" s="869" t="s">
        <v>69</v>
      </c>
    </row>
    <row r="122" spans="1:5" ht="12.75">
      <c r="A122" s="209">
        <v>43646</v>
      </c>
      <c r="B122" s="870">
        <v>1405200000</v>
      </c>
      <c r="C122" s="874" t="s">
        <v>69</v>
      </c>
      <c r="D122" s="882">
        <v>38600000</v>
      </c>
      <c r="E122" s="869" t="s">
        <v>69</v>
      </c>
    </row>
    <row r="123" spans="1:5" ht="12.75">
      <c r="A123" s="209">
        <v>43677</v>
      </c>
      <c r="B123" s="870">
        <v>1630400000</v>
      </c>
      <c r="C123" s="874" t="s">
        <v>69</v>
      </c>
      <c r="D123" s="882">
        <v>44600000</v>
      </c>
      <c r="E123" s="869" t="s">
        <v>69</v>
      </c>
    </row>
    <row r="124" spans="1:5" ht="12.75">
      <c r="A124" s="209">
        <v>43708</v>
      </c>
      <c r="B124" s="871">
        <v>1830200000</v>
      </c>
      <c r="C124" s="874" t="s">
        <v>69</v>
      </c>
      <c r="D124" s="882">
        <v>49900000</v>
      </c>
      <c r="E124" s="869" t="s">
        <v>69</v>
      </c>
    </row>
    <row r="125" spans="1:5" ht="12.75">
      <c r="A125" s="209">
        <v>43738</v>
      </c>
      <c r="B125" s="870">
        <v>1830200000</v>
      </c>
      <c r="C125" s="874" t="s">
        <v>69</v>
      </c>
      <c r="D125" s="882">
        <v>49900000</v>
      </c>
      <c r="E125" s="869" t="s">
        <v>69</v>
      </c>
    </row>
    <row r="126" spans="1:5" ht="12.75">
      <c r="A126" s="209">
        <v>43769</v>
      </c>
      <c r="B126" s="871">
        <v>2220600000</v>
      </c>
      <c r="C126" s="874" t="s">
        <v>69</v>
      </c>
      <c r="D126" s="882">
        <v>60200000</v>
      </c>
      <c r="E126" s="869" t="s">
        <v>69</v>
      </c>
    </row>
    <row r="127" spans="1:5" ht="12.75">
      <c r="A127" s="209">
        <v>43799</v>
      </c>
      <c r="B127" s="870">
        <v>1330500000</v>
      </c>
      <c r="C127" s="874" t="s">
        <v>69</v>
      </c>
      <c r="D127" s="882">
        <v>36500000</v>
      </c>
      <c r="E127" s="869" t="s">
        <v>69</v>
      </c>
    </row>
    <row r="128" spans="1:5" ht="12.75">
      <c r="A128" s="209">
        <v>43830</v>
      </c>
      <c r="B128" s="870">
        <v>1716400000</v>
      </c>
      <c r="C128" s="874" t="s">
        <v>69</v>
      </c>
      <c r="D128" s="882">
        <v>46700000</v>
      </c>
      <c r="E128" s="869" t="s">
        <v>69</v>
      </c>
    </row>
    <row r="129" spans="1:5" ht="12.75">
      <c r="A129" s="209">
        <v>43861</v>
      </c>
      <c r="B129" s="871">
        <v>1911200000</v>
      </c>
      <c r="C129" s="874" t="s">
        <v>69</v>
      </c>
      <c r="D129" s="882">
        <v>51800000</v>
      </c>
      <c r="E129" s="869" t="s">
        <v>69</v>
      </c>
    </row>
    <row r="130" spans="1:5" ht="12.75">
      <c r="A130" s="209">
        <v>43890</v>
      </c>
      <c r="B130" s="870">
        <v>2190800000</v>
      </c>
      <c r="C130" s="874" t="s">
        <v>69</v>
      </c>
      <c r="D130" s="882">
        <v>59200000</v>
      </c>
      <c r="E130" s="869" t="s">
        <v>69</v>
      </c>
    </row>
    <row r="131" spans="1:5" ht="12.75">
      <c r="A131" s="209">
        <v>43921</v>
      </c>
      <c r="B131" s="871">
        <v>1292200000</v>
      </c>
      <c r="C131" s="874" t="s">
        <v>69</v>
      </c>
      <c r="D131" s="882">
        <v>35400000</v>
      </c>
      <c r="E131" s="869" t="s">
        <v>69</v>
      </c>
    </row>
    <row r="132" spans="1:5" ht="12.75">
      <c r="A132" s="209">
        <v>43951</v>
      </c>
      <c r="B132" s="870">
        <v>1669300000</v>
      </c>
      <c r="C132" s="874" t="s">
        <v>69</v>
      </c>
      <c r="D132" s="882">
        <v>45400000</v>
      </c>
      <c r="E132" s="869" t="s">
        <v>69</v>
      </c>
    </row>
    <row r="133" spans="1:5" ht="12.75">
      <c r="A133" s="209">
        <v>43982</v>
      </c>
      <c r="B133" s="871">
        <v>1903700000</v>
      </c>
      <c r="C133" s="874" t="s">
        <v>69</v>
      </c>
      <c r="D133" s="882">
        <v>51600000</v>
      </c>
      <c r="E133" s="869" t="s">
        <v>69</v>
      </c>
    </row>
    <row r="134" spans="1:5" ht="12.75">
      <c r="A134" s="209">
        <v>44012</v>
      </c>
      <c r="B134" s="870">
        <v>1903700000</v>
      </c>
      <c r="C134" s="874" t="s">
        <v>69</v>
      </c>
      <c r="D134" s="882">
        <v>51600000</v>
      </c>
      <c r="E134" s="869" t="s">
        <v>69</v>
      </c>
    </row>
    <row r="135" spans="1:5" ht="12.75">
      <c r="A135" s="209">
        <v>44043</v>
      </c>
      <c r="B135" s="871">
        <v>2100400000</v>
      </c>
      <c r="C135" s="874" t="s">
        <v>69</v>
      </c>
      <c r="D135" s="882">
        <v>56800000</v>
      </c>
      <c r="E135" s="869" t="s">
        <v>69</v>
      </c>
    </row>
    <row r="136" spans="1:5" ht="12.75">
      <c r="A136" s="209">
        <v>44074</v>
      </c>
      <c r="B136" s="870">
        <v>2241000000</v>
      </c>
      <c r="C136" s="874" t="s">
        <v>69</v>
      </c>
      <c r="D136" s="882">
        <v>60500000</v>
      </c>
      <c r="E136" s="869" t="s">
        <v>69</v>
      </c>
    </row>
    <row r="137" spans="1:5" ht="12.75">
      <c r="A137" s="209">
        <v>44104</v>
      </c>
      <c r="B137" s="871">
        <v>2228500000</v>
      </c>
      <c r="C137" s="874" t="s">
        <v>69</v>
      </c>
      <c r="D137" s="882">
        <v>60500000</v>
      </c>
      <c r="E137" s="869" t="s">
        <v>69</v>
      </c>
    </row>
    <row r="138" spans="1:5" ht="12.75">
      <c r="A138" s="209">
        <v>44135</v>
      </c>
      <c r="B138" s="870">
        <v>2425900002</v>
      </c>
      <c r="C138" s="874" t="s">
        <v>69</v>
      </c>
      <c r="D138" s="882">
        <v>65800000</v>
      </c>
      <c r="E138" s="869" t="s">
        <v>69</v>
      </c>
    </row>
    <row r="139" spans="1:5" ht="12.75">
      <c r="A139" s="209">
        <v>44165</v>
      </c>
      <c r="B139" s="871">
        <v>1473300002</v>
      </c>
      <c r="C139" s="874" t="s">
        <v>69</v>
      </c>
      <c r="D139" s="882">
        <v>43600000</v>
      </c>
      <c r="E139" s="869" t="s">
        <v>69</v>
      </c>
    </row>
    <row r="140" spans="1:5" ht="12.75">
      <c r="A140" s="209">
        <v>44196</v>
      </c>
      <c r="B140" s="870">
        <v>1821800002</v>
      </c>
      <c r="C140" s="874" t="s">
        <v>69</v>
      </c>
      <c r="D140" s="882">
        <v>53600000</v>
      </c>
      <c r="E140" s="869" t="s">
        <v>69</v>
      </c>
    </row>
    <row r="141" spans="1:5" ht="12.75">
      <c r="A141" s="209">
        <v>44227</v>
      </c>
      <c r="B141" s="871">
        <v>1821800002</v>
      </c>
      <c r="C141" s="874" t="s">
        <v>69</v>
      </c>
      <c r="D141" s="882">
        <v>53600000</v>
      </c>
      <c r="E141" s="869" t="s">
        <v>69</v>
      </c>
    </row>
    <row r="142" spans="1:5" ht="12.75">
      <c r="A142" s="209">
        <v>44255</v>
      </c>
      <c r="B142" s="870">
        <v>2170500002</v>
      </c>
      <c r="C142" s="874" t="s">
        <v>69</v>
      </c>
      <c r="D142" s="882">
        <v>63600000</v>
      </c>
      <c r="E142" s="869" t="s">
        <v>69</v>
      </c>
    </row>
    <row r="143" spans="1:5" ht="12.75">
      <c r="A143" s="209">
        <v>44286</v>
      </c>
      <c r="B143" s="871">
        <v>1270200002</v>
      </c>
      <c r="C143" s="874" t="s">
        <v>69</v>
      </c>
      <c r="D143" s="882">
        <v>37700000</v>
      </c>
      <c r="E143" s="869" t="s">
        <v>69</v>
      </c>
    </row>
    <row r="144" spans="1:5" ht="12.75">
      <c r="A144" s="209">
        <v>44316</v>
      </c>
      <c r="B144" s="870">
        <v>1546500002</v>
      </c>
      <c r="C144" s="874" t="s">
        <v>69</v>
      </c>
      <c r="D144" s="882">
        <v>45600000</v>
      </c>
      <c r="E144" s="869" t="s">
        <v>69</v>
      </c>
    </row>
    <row r="145" spans="1:5" ht="12.75">
      <c r="A145" s="209">
        <v>44347</v>
      </c>
      <c r="B145" s="871">
        <v>1817200001</v>
      </c>
      <c r="C145" s="874" t="s">
        <v>69</v>
      </c>
      <c r="D145" s="882">
        <v>53300000</v>
      </c>
      <c r="E145" s="869" t="s">
        <v>69</v>
      </c>
    </row>
    <row r="146" spans="1:5" ht="12.75">
      <c r="A146" s="209">
        <v>44377</v>
      </c>
      <c r="B146" s="870">
        <v>918400001</v>
      </c>
      <c r="C146" s="874" t="s">
        <v>69</v>
      </c>
      <c r="D146" s="882">
        <v>27400000</v>
      </c>
      <c r="E146" s="869" t="s">
        <v>69</v>
      </c>
    </row>
    <row r="147" spans="1:5" ht="12.75">
      <c r="A147" s="209">
        <v>44408</v>
      </c>
      <c r="B147" s="871">
        <v>1336700001</v>
      </c>
      <c r="C147" s="874" t="s">
        <v>69</v>
      </c>
      <c r="D147" s="882">
        <v>39400000</v>
      </c>
      <c r="E147" s="869" t="s">
        <v>69</v>
      </c>
    </row>
    <row r="148" spans="1:5" ht="12.75">
      <c r="A148" s="209">
        <v>44439</v>
      </c>
      <c r="B148" s="870">
        <v>1609600001</v>
      </c>
      <c r="C148" s="874" t="s">
        <v>69</v>
      </c>
      <c r="D148" s="882">
        <v>47200000</v>
      </c>
      <c r="E148" s="869" t="s">
        <v>69</v>
      </c>
    </row>
    <row r="149" spans="1:5" ht="12.75">
      <c r="A149" s="209">
        <v>44469</v>
      </c>
      <c r="B149" s="871">
        <v>1821100001</v>
      </c>
      <c r="C149" s="874" t="s">
        <v>69</v>
      </c>
      <c r="D149" s="882">
        <v>53200000</v>
      </c>
      <c r="E149" s="869" t="s">
        <v>69</v>
      </c>
    </row>
    <row r="150" spans="1:5" ht="12.75">
      <c r="A150" s="209">
        <v>44500</v>
      </c>
      <c r="B150" s="870">
        <v>1987700001</v>
      </c>
      <c r="C150" s="874" t="s">
        <v>69</v>
      </c>
      <c r="D150" s="882">
        <v>57900000</v>
      </c>
      <c r="E150" s="869" t="s">
        <v>69</v>
      </c>
    </row>
    <row r="151" spans="1:5" ht="12.75">
      <c r="A151" s="209">
        <v>44530</v>
      </c>
      <c r="B151" s="871">
        <v>1227000000</v>
      </c>
      <c r="C151" s="874" t="s">
        <v>69</v>
      </c>
      <c r="D151" s="882">
        <v>36100000</v>
      </c>
      <c r="E151" s="869" t="s">
        <v>69</v>
      </c>
    </row>
    <row r="152" spans="1:5" ht="12.75">
      <c r="A152" s="209">
        <v>44561</v>
      </c>
      <c r="B152" s="870">
        <v>1359600000</v>
      </c>
      <c r="C152" s="874" t="s">
        <v>69</v>
      </c>
      <c r="D152" s="882">
        <v>39900000</v>
      </c>
      <c r="E152" s="869" t="s">
        <v>69</v>
      </c>
    </row>
    <row r="153" spans="1:5" ht="12.75">
      <c r="A153" s="209">
        <v>44592</v>
      </c>
      <c r="B153" s="871">
        <v>1476500000</v>
      </c>
      <c r="C153" s="874" t="s">
        <v>69</v>
      </c>
      <c r="D153" s="882">
        <v>43200000</v>
      </c>
      <c r="E153" s="869" t="s">
        <v>69</v>
      </c>
    </row>
    <row r="154" spans="1:5" ht="12.75">
      <c r="A154" s="209">
        <v>44620</v>
      </c>
      <c r="B154" s="870">
        <v>1716400000</v>
      </c>
      <c r="C154" s="874" t="s">
        <v>69</v>
      </c>
      <c r="D154" s="882">
        <v>50000000</v>
      </c>
      <c r="E154" s="869" t="s">
        <v>69</v>
      </c>
    </row>
    <row r="155" spans="1:5" ht="12.75">
      <c r="A155" s="209">
        <v>44651</v>
      </c>
      <c r="B155" s="871">
        <v>990600000</v>
      </c>
      <c r="C155" s="874" t="s">
        <v>69</v>
      </c>
      <c r="D155" s="882">
        <v>29200000</v>
      </c>
      <c r="E155" s="869" t="s">
        <v>69</v>
      </c>
    </row>
    <row r="156" spans="1:5" ht="12.75">
      <c r="A156" s="209">
        <v>44681</v>
      </c>
      <c r="B156" s="870">
        <v>1211600000</v>
      </c>
      <c r="C156" s="874" t="s">
        <v>69</v>
      </c>
      <c r="D156" s="882">
        <v>35500000</v>
      </c>
      <c r="E156" s="869" t="s">
        <v>69</v>
      </c>
    </row>
    <row r="157" spans="1:5" ht="12.75">
      <c r="A157" s="209">
        <v>44712</v>
      </c>
      <c r="B157" s="871">
        <v>1446700000</v>
      </c>
      <c r="C157" s="874" t="s">
        <v>69</v>
      </c>
      <c r="D157" s="882">
        <v>42200000</v>
      </c>
      <c r="E157" s="869" t="s">
        <v>69</v>
      </c>
    </row>
    <row r="158" spans="1:5" ht="12.75">
      <c r="A158" s="209">
        <v>44742</v>
      </c>
      <c r="B158" s="870">
        <v>952100002</v>
      </c>
      <c r="C158" s="874" t="s">
        <v>69</v>
      </c>
      <c r="D158" s="882">
        <v>2800000</v>
      </c>
      <c r="E158" s="869" t="s">
        <v>69</v>
      </c>
    </row>
    <row r="159" spans="1:5" ht="12.75">
      <c r="A159" s="209">
        <v>44773</v>
      </c>
      <c r="B159" s="871">
        <v>1158400002</v>
      </c>
      <c r="C159" s="874" t="s">
        <v>69</v>
      </c>
      <c r="D159" s="882">
        <v>33900000</v>
      </c>
      <c r="E159" s="869" t="s">
        <v>69</v>
      </c>
    </row>
    <row r="160" spans="1:5" ht="12.75">
      <c r="A160" s="209">
        <v>44804</v>
      </c>
      <c r="B160" s="870">
        <v>1367500000</v>
      </c>
      <c r="C160" s="874" t="s">
        <v>69</v>
      </c>
      <c r="D160" s="882">
        <v>39900000</v>
      </c>
      <c r="E160" s="869" t="s">
        <v>69</v>
      </c>
    </row>
    <row r="161" spans="1:5" ht="12.75">
      <c r="A161" s="209">
        <v>44834</v>
      </c>
      <c r="B161" s="871">
        <v>1590500000</v>
      </c>
      <c r="C161" s="874" t="s">
        <v>69</v>
      </c>
      <c r="D161" s="882">
        <v>46500000</v>
      </c>
      <c r="E161" s="869" t="s">
        <v>69</v>
      </c>
    </row>
    <row r="162" spans="1:5" ht="12.75">
      <c r="A162" s="209">
        <v>44865</v>
      </c>
      <c r="B162" s="870">
        <v>1590500000</v>
      </c>
      <c r="C162" s="874" t="s">
        <v>69</v>
      </c>
      <c r="D162" s="882">
        <v>46500000</v>
      </c>
      <c r="E162" s="869" t="s">
        <v>69</v>
      </c>
    </row>
    <row r="163" spans="1:5" ht="12.75">
      <c r="A163" s="209">
        <v>44895</v>
      </c>
      <c r="B163" s="871">
        <v>1102100000</v>
      </c>
      <c r="C163" s="874" t="s">
        <v>69</v>
      </c>
      <c r="D163" s="882">
        <v>33700000</v>
      </c>
      <c r="E163" s="869" t="s">
        <v>69</v>
      </c>
    </row>
    <row r="164" spans="1:5" ht="12.75">
      <c r="A164" s="209">
        <v>44926</v>
      </c>
      <c r="B164" s="870">
        <v>1349500000</v>
      </c>
      <c r="C164" s="874" t="s">
        <v>69</v>
      </c>
      <c r="D164" s="882">
        <v>41000000</v>
      </c>
      <c r="E164" s="869" t="s">
        <v>69</v>
      </c>
    </row>
    <row r="165" spans="1:5" ht="12.75">
      <c r="A165" s="209">
        <v>44957</v>
      </c>
      <c r="B165" s="871">
        <v>1654400000</v>
      </c>
      <c r="C165" s="874" t="s">
        <v>69</v>
      </c>
      <c r="D165" s="882">
        <v>50000000</v>
      </c>
      <c r="E165" s="869" t="s">
        <v>69</v>
      </c>
    </row>
    <row r="166" spans="1:5" ht="12.75">
      <c r="A166" s="209">
        <v>44985</v>
      </c>
      <c r="B166" s="870">
        <v>1973600000</v>
      </c>
      <c r="C166" s="874" t="s">
        <v>69</v>
      </c>
      <c r="D166" s="882">
        <v>59400000</v>
      </c>
      <c r="E166" s="869" t="s">
        <v>69</v>
      </c>
    </row>
    <row r="167" spans="1:5" ht="12.75">
      <c r="A167" s="209">
        <v>45016</v>
      </c>
      <c r="B167" s="871">
        <v>1058800000</v>
      </c>
      <c r="C167" s="874" t="s">
        <v>69</v>
      </c>
      <c r="D167" s="882">
        <v>32600000</v>
      </c>
      <c r="E167" s="869" t="s">
        <v>69</v>
      </c>
    </row>
    <row r="168" spans="1:5" ht="12.75">
      <c r="A168" s="209">
        <v>45046</v>
      </c>
      <c r="B168" s="870" t="s">
        <v>69</v>
      </c>
      <c r="C168" s="874">
        <v>705696798.33562267</v>
      </c>
      <c r="D168" s="882" t="s">
        <v>69</v>
      </c>
      <c r="E168" s="869">
        <v>32600000</v>
      </c>
    </row>
    <row r="169" spans="1:5" ht="12.75">
      <c r="A169" s="209">
        <v>45077</v>
      </c>
      <c r="B169" s="871" t="s">
        <v>69</v>
      </c>
      <c r="C169" s="874">
        <v>656423767.15198517</v>
      </c>
      <c r="D169" s="882" t="s">
        <v>69</v>
      </c>
      <c r="E169" s="869">
        <v>32600000</v>
      </c>
    </row>
    <row r="170" spans="1:5" ht="12.75">
      <c r="A170" s="209">
        <v>45107</v>
      </c>
      <c r="B170" s="870" t="s">
        <v>69</v>
      </c>
      <c r="C170" s="874">
        <v>607645638.27819908</v>
      </c>
      <c r="D170" s="882" t="s">
        <v>69</v>
      </c>
      <c r="E170" s="869">
        <v>32600000</v>
      </c>
    </row>
    <row r="171" spans="1:5" ht="12.75">
      <c r="A171" s="209">
        <v>45138</v>
      </c>
      <c r="B171" s="871" t="s">
        <v>69</v>
      </c>
      <c r="C171" s="874">
        <v>561954245.35110879</v>
      </c>
      <c r="D171" s="882" t="s">
        <v>69</v>
      </c>
      <c r="E171" s="869">
        <v>30141108.446439568</v>
      </c>
    </row>
    <row r="172" spans="1:5" ht="12.75">
      <c r="A172" s="209">
        <v>45169</v>
      </c>
      <c r="B172" s="870" t="s">
        <v>69</v>
      </c>
      <c r="C172" s="874">
        <v>524204675.75752693</v>
      </c>
      <c r="D172" s="882" t="s">
        <v>69</v>
      </c>
      <c r="E172" s="869">
        <v>22791507.641631588</v>
      </c>
    </row>
    <row r="173" spans="1:5" ht="12.75">
      <c r="A173" s="209">
        <v>45199</v>
      </c>
      <c r="B173" s="871" t="s">
        <v>69</v>
      </c>
      <c r="C173" s="874">
        <v>487295830.14749575</v>
      </c>
      <c r="D173" s="882" t="s">
        <v>69</v>
      </c>
      <c r="E173" s="869">
        <v>21186775.223804176</v>
      </c>
    </row>
    <row r="174" spans="1:5" ht="12.75">
      <c r="A174" s="209">
        <v>45230</v>
      </c>
      <c r="B174" s="870" t="s">
        <v>69</v>
      </c>
      <c r="C174" s="874">
        <v>450874013.79710221</v>
      </c>
      <c r="D174" s="882" t="s">
        <v>69</v>
      </c>
      <c r="E174" s="869">
        <v>19603217.991178364</v>
      </c>
    </row>
    <row r="175" spans="1:5" ht="12.75">
      <c r="A175" s="209">
        <v>45260</v>
      </c>
      <c r="B175" s="871" t="s">
        <v>69</v>
      </c>
      <c r="C175" s="874">
        <v>415053986.42965031</v>
      </c>
      <c r="D175" s="882" t="s">
        <v>69</v>
      </c>
      <c r="E175" s="869">
        <v>18045825.496941328</v>
      </c>
    </row>
    <row r="176" spans="1:5" ht="12.75">
      <c r="A176" s="209">
        <v>45291</v>
      </c>
      <c r="B176" s="870" t="s">
        <v>69</v>
      </c>
      <c r="C176" s="874">
        <v>380039531.41462731</v>
      </c>
      <c r="D176" s="882" t="s">
        <v>69</v>
      </c>
      <c r="E176" s="869">
        <v>16523457.887592524</v>
      </c>
    </row>
    <row r="177" spans="1:5" ht="12.75">
      <c r="A177" s="209">
        <v>45322</v>
      </c>
      <c r="B177" s="871" t="s">
        <v>69</v>
      </c>
      <c r="C177" s="874">
        <v>345916645.33453357</v>
      </c>
      <c r="D177" s="882" t="s">
        <v>69</v>
      </c>
      <c r="E177" s="869">
        <v>15039854.14497973</v>
      </c>
    </row>
    <row r="178" spans="1:5" ht="12.75">
      <c r="A178" s="209">
        <v>45351</v>
      </c>
      <c r="B178" s="870" t="s">
        <v>69</v>
      </c>
      <c r="C178" s="874">
        <v>312778884.37450379</v>
      </c>
      <c r="D178" s="882" t="s">
        <v>69</v>
      </c>
      <c r="E178" s="869">
        <v>13599081.92932629</v>
      </c>
    </row>
    <row r="179" spans="1:5" ht="12.75">
      <c r="A179" s="209">
        <v>45382</v>
      </c>
      <c r="B179" s="871" t="s">
        <v>69</v>
      </c>
      <c r="C179" s="874">
        <v>280708839.67565233</v>
      </c>
      <c r="D179" s="882" t="s">
        <v>69</v>
      </c>
      <c r="E179" s="869">
        <v>12204732.159811005</v>
      </c>
    </row>
    <row r="180" spans="1:5" ht="12.75">
      <c r="A180" s="209">
        <v>45412</v>
      </c>
      <c r="B180" s="870" t="s">
        <v>69</v>
      </c>
      <c r="C180" s="874">
        <v>249734450.325185</v>
      </c>
      <c r="D180" s="882" t="s">
        <v>69</v>
      </c>
      <c r="E180" s="869">
        <v>10858019.579355849</v>
      </c>
    </row>
    <row r="181" spans="1:5" ht="12.75">
      <c r="A181" s="209">
        <v>45443</v>
      </c>
      <c r="B181" s="871" t="s">
        <v>69</v>
      </c>
      <c r="C181" s="874">
        <v>0</v>
      </c>
      <c r="D181" s="882" t="s">
        <v>69</v>
      </c>
      <c r="E181" s="869">
        <v>0</v>
      </c>
    </row>
    <row r="182" spans="1:5" ht="12.75">
      <c r="A182" s="209">
        <v>45473</v>
      </c>
      <c r="B182" s="870" t="s">
        <v>69</v>
      </c>
      <c r="C182" s="874">
        <v>0</v>
      </c>
      <c r="D182" s="882" t="s">
        <v>69</v>
      </c>
      <c r="E182" s="869">
        <v>0</v>
      </c>
    </row>
    <row r="183" spans="1:5" ht="12.75">
      <c r="A183" s="209">
        <v>45504</v>
      </c>
      <c r="B183" s="871" t="s">
        <v>69</v>
      </c>
      <c r="C183" s="874">
        <v>0</v>
      </c>
      <c r="D183" s="882" t="s">
        <v>69</v>
      </c>
      <c r="E183" s="869">
        <v>0</v>
      </c>
    </row>
    <row r="184" spans="1:5" ht="12.75">
      <c r="A184" s="209">
        <v>45535</v>
      </c>
      <c r="B184" s="870" t="s">
        <v>69</v>
      </c>
      <c r="C184" s="874">
        <v>0</v>
      </c>
      <c r="D184" s="882" t="s">
        <v>69</v>
      </c>
      <c r="E184" s="869">
        <v>0</v>
      </c>
    </row>
    <row r="185" spans="1:5" ht="12.75">
      <c r="A185" s="209">
        <v>45565</v>
      </c>
      <c r="B185" s="871" t="s">
        <v>69</v>
      </c>
      <c r="C185" s="874">
        <v>0</v>
      </c>
      <c r="D185" s="882" t="s">
        <v>69</v>
      </c>
      <c r="E185" s="869">
        <v>0</v>
      </c>
    </row>
    <row r="186" spans="1:5" ht="12.75">
      <c r="A186" s="209"/>
      <c r="B186" s="870"/>
      <c r="C186" s="875"/>
      <c r="D186" s="871"/>
      <c r="E186" s="873"/>
    </row>
    <row r="187" spans="1:5" ht="12.75">
      <c r="A187" s="39" t="s">
        <v>847</v>
      </c>
      <c r="B187" s="870"/>
      <c r="C187" s="874"/>
      <c r="D187" s="871"/>
      <c r="E187" s="869"/>
    </row>
    <row r="188" spans="1:5" ht="12.75" hidden="1">
      <c r="A188" s="45"/>
      <c r="B188" s="870"/>
      <c r="C188" s="874"/>
      <c r="D188" s="871"/>
      <c r="E188" s="869"/>
    </row>
    <row r="189" spans="1:5" ht="12.75" hidden="1">
      <c r="A189" s="209"/>
      <c r="B189" s="870"/>
      <c r="C189" s="874"/>
      <c r="D189" s="871"/>
      <c r="E189" s="869"/>
    </row>
    <row r="190" spans="1:5" ht="12.75" hidden="1">
      <c r="A190" s="209"/>
      <c r="B190" s="870"/>
      <c r="C190" s="874"/>
      <c r="D190" s="871"/>
      <c r="E190" s="869"/>
    </row>
    <row r="191" spans="1:5" ht="12.75" hidden="1">
      <c r="A191" s="209"/>
      <c r="B191" s="870"/>
      <c r="C191" s="874"/>
      <c r="D191" s="871"/>
      <c r="E191" s="869"/>
    </row>
    <row r="192" spans="1:5" ht="12.75" hidden="1">
      <c r="A192" s="209"/>
      <c r="B192" s="870"/>
      <c r="C192" s="874"/>
      <c r="D192" s="871"/>
      <c r="E192" s="869"/>
    </row>
    <row r="193" spans="1:5" ht="12.75" hidden="1">
      <c r="A193" s="209"/>
      <c r="B193" s="870"/>
      <c r="C193" s="874"/>
      <c r="D193" s="871"/>
      <c r="E193" s="869"/>
    </row>
    <row r="194" spans="1:5" ht="12.75" hidden="1">
      <c r="A194" s="209"/>
      <c r="B194" s="870"/>
      <c r="C194" s="874"/>
      <c r="D194" s="871"/>
      <c r="E194" s="869"/>
    </row>
    <row r="195" spans="1:5" ht="12.75" hidden="1">
      <c r="A195" s="209"/>
      <c r="B195" s="870"/>
      <c r="C195" s="870"/>
    </row>
    <row r="196" spans="1:5" hidden="1">
      <c r="A196" s="45"/>
    </row>
  </sheetData>
  <sheetProtection algorithmName="SHA-512" hashValue="OU5nn03d0zNRuyyOPwF6w8BbCBteBznnJDMEPCyuDclKU1v4uRpNxtKtjwmimPBBWW0ylF2w5HpZ6eYwYMmEOQ==" saltValue="/0n2eMNIFCxS2GcH0l9tGw==" spinCount="100000" sheet="1" objects="1" scenarios="1"/>
  <mergeCells count="2">
    <mergeCell ref="B7:C7"/>
    <mergeCell ref="D7:E7"/>
  </mergeCells>
  <hyperlinks>
    <hyperlink ref="E3" location="Index!A1" display="Index" xr:uid="{00000000-0004-0000-1100-000000000000}"/>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0">
    <pageSetUpPr fitToPage="1"/>
  </sheetPr>
  <dimension ref="A1:B68"/>
  <sheetViews>
    <sheetView showGridLines="0" zoomScaleNormal="100" zoomScaleSheetLayoutView="100" workbookViewId="0"/>
  </sheetViews>
  <sheetFormatPr baseColWidth="10" defaultColWidth="0" defaultRowHeight="12" zeroHeight="1"/>
  <cols>
    <col min="1" max="1" width="166" style="45" customWidth="1"/>
    <col min="2" max="2" width="0.140625" style="45" customWidth="1"/>
    <col min="3" max="16384" width="6.5703125" style="45" hidden="1"/>
  </cols>
  <sheetData>
    <row r="1" spans="1:2" ht="14.25" customHeight="1">
      <c r="A1" s="517" t="s">
        <v>1105</v>
      </c>
      <c r="B1" s="136"/>
    </row>
    <row r="2" spans="1:2" ht="14.25" customHeight="1">
      <c r="A2" s="517" t="s">
        <v>1106</v>
      </c>
      <c r="B2" s="137"/>
    </row>
    <row r="3" spans="1:2" ht="14.25" customHeight="1">
      <c r="A3" s="302" t="s">
        <v>124</v>
      </c>
      <c r="B3" s="211"/>
    </row>
    <row r="4" spans="1:2">
      <c r="A4" s="64"/>
      <c r="B4" s="64"/>
    </row>
    <row r="5" spans="1:2" ht="12.75" customHeight="1">
      <c r="A5" s="114" t="s">
        <v>293</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sheetData>
  <sheetProtection algorithmName="SHA-512" hashValue="bqEJgSbenXdnlTYnBgvfVT9sYwZ6PPBhAZLuWrBU25Kt/JivvZeOmCOxl0yfx4/LT6cGDgphOfIv8I8ZUXA76g==" saltValue="au+RTGFGAOsZKE+yLduKaQ==" spinCount="100000" sheet="1" objects="1" scenarios="1"/>
  <phoneticPr fontId="35" type="noConversion"/>
  <hyperlinks>
    <hyperlink ref="A3" location="Index!A1" display="Index" xr:uid="{00000000-0004-0000-1200-000000000000}"/>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7">
    <pageSetUpPr fitToPage="1"/>
  </sheetPr>
  <dimension ref="A1:Q76"/>
  <sheetViews>
    <sheetView showGridLines="0" zoomScaleNormal="100" zoomScaleSheetLayoutView="100" workbookViewId="0"/>
  </sheetViews>
  <sheetFormatPr baseColWidth="10" defaultColWidth="0" defaultRowHeight="12" zeroHeight="1"/>
  <cols>
    <col min="1" max="1" width="17.5703125" style="45" customWidth="1"/>
    <col min="2" max="2" width="18.42578125" style="45" bestFit="1" customWidth="1"/>
    <col min="3" max="3" width="21.570312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5" ht="15" customHeight="1">
      <c r="A1" s="116"/>
      <c r="B1" s="116"/>
      <c r="C1" s="116"/>
      <c r="D1" s="517" t="s">
        <v>1105</v>
      </c>
    </row>
    <row r="2" spans="1:15" ht="15" customHeight="1">
      <c r="A2" s="116"/>
      <c r="B2" s="116"/>
      <c r="C2" s="116"/>
      <c r="D2" s="517" t="s">
        <v>1106</v>
      </c>
    </row>
    <row r="3" spans="1:15" ht="15" customHeight="1">
      <c r="A3" s="116"/>
      <c r="B3" s="116"/>
      <c r="C3" s="116"/>
      <c r="D3" s="304" t="s">
        <v>124</v>
      </c>
    </row>
    <row r="4" spans="1:15">
      <c r="B4" s="598"/>
      <c r="C4" s="544"/>
      <c r="D4" s="598"/>
    </row>
    <row r="5" spans="1:15" ht="12.75" customHeight="1">
      <c r="A5" s="114" t="s">
        <v>294</v>
      </c>
      <c r="B5" s="786"/>
      <c r="C5" s="787"/>
      <c r="D5" s="544"/>
    </row>
    <row r="6" spans="1:15" ht="12.75" customHeight="1">
      <c r="A6" s="81"/>
      <c r="B6" s="341">
        <v>3</v>
      </c>
      <c r="C6" s="341">
        <v>4</v>
      </c>
      <c r="D6" s="341">
        <v>5</v>
      </c>
      <c r="G6" s="1385" t="s">
        <v>537</v>
      </c>
      <c r="H6" s="1385"/>
    </row>
    <row r="7" spans="1:15" ht="12.75">
      <c r="A7" s="407" t="s">
        <v>474</v>
      </c>
      <c r="B7" s="407" t="s">
        <v>472</v>
      </c>
      <c r="C7" s="407" t="s">
        <v>51</v>
      </c>
      <c r="D7" s="408" t="s">
        <v>473</v>
      </c>
      <c r="G7" s="1278" t="s">
        <v>536</v>
      </c>
      <c r="H7" s="1278" t="s">
        <v>535</v>
      </c>
      <c r="J7" s="1279" t="s">
        <v>1026</v>
      </c>
      <c r="K7" s="1279" t="s">
        <v>1027</v>
      </c>
      <c r="L7" s="1280" t="s">
        <v>1028</v>
      </c>
    </row>
    <row r="8" spans="1:15" s="65" customFormat="1" ht="12.95" customHeight="1">
      <c r="A8" s="567" t="s">
        <v>52</v>
      </c>
      <c r="B8" s="990">
        <v>3618266.77</v>
      </c>
      <c r="C8" s="990">
        <v>344410.82</v>
      </c>
      <c r="D8" s="993">
        <v>3962677.59</v>
      </c>
      <c r="G8" s="1281">
        <v>1182023593.3999996</v>
      </c>
      <c r="H8" s="1282">
        <v>1</v>
      </c>
      <c r="J8" s="1288">
        <v>0</v>
      </c>
      <c r="K8" s="1289">
        <v>0</v>
      </c>
      <c r="L8" s="1290"/>
    </row>
    <row r="9" spans="1:15" s="65" customFormat="1" ht="12.95" customHeight="1">
      <c r="A9" s="601">
        <v>44986</v>
      </c>
      <c r="B9" s="991">
        <v>37268052.030000001</v>
      </c>
      <c r="C9" s="991">
        <v>5595829.2299999995</v>
      </c>
      <c r="D9" s="994">
        <v>42863881.260000005</v>
      </c>
      <c r="G9" s="1286">
        <v>1141137274.5999997</v>
      </c>
      <c r="H9" s="1287">
        <v>0.96540989619133266</v>
      </c>
      <c r="J9" s="1288">
        <v>0</v>
      </c>
      <c r="K9" s="1289">
        <v>0</v>
      </c>
      <c r="L9" s="1290">
        <v>31</v>
      </c>
      <c r="N9" s="65" t="s">
        <v>1046</v>
      </c>
      <c r="O9" s="1299"/>
    </row>
    <row r="10" spans="1:15" s="65" customFormat="1" ht="12.95" customHeight="1">
      <c r="A10" s="602">
        <v>45017</v>
      </c>
      <c r="B10" s="990">
        <v>37140227.979999997</v>
      </c>
      <c r="C10" s="990">
        <v>5421925.0700000003</v>
      </c>
      <c r="D10" s="993">
        <v>42562153.049999997</v>
      </c>
      <c r="G10" s="1281">
        <v>1103997046.6199996</v>
      </c>
      <c r="H10" s="1282">
        <v>0.93398901069684859</v>
      </c>
      <c r="J10" s="1283">
        <v>0</v>
      </c>
      <c r="K10" s="1284">
        <v>0</v>
      </c>
      <c r="L10" s="1285">
        <v>30</v>
      </c>
      <c r="N10" s="65" t="s">
        <v>1047</v>
      </c>
    </row>
    <row r="11" spans="1:15" s="65" customFormat="1" ht="12.95" customHeight="1">
      <c r="A11" s="601">
        <v>45047</v>
      </c>
      <c r="B11" s="991">
        <v>37009494.18</v>
      </c>
      <c r="C11" s="991">
        <v>5245458.71</v>
      </c>
      <c r="D11" s="994">
        <v>42254952.890000001</v>
      </c>
      <c r="G11" s="1286">
        <v>1066987552.4399997</v>
      </c>
      <c r="H11" s="1287">
        <v>0.90267872688640027</v>
      </c>
      <c r="J11" s="1288">
        <v>0</v>
      </c>
      <c r="K11" s="1289">
        <v>0</v>
      </c>
      <c r="L11" s="1290">
        <v>31</v>
      </c>
      <c r="N11" s="65" t="s">
        <v>1048</v>
      </c>
    </row>
    <row r="12" spans="1:15" s="65" customFormat="1" ht="12.95" customHeight="1">
      <c r="A12" s="602">
        <v>45078</v>
      </c>
      <c r="B12" s="990">
        <v>36914507.890000001</v>
      </c>
      <c r="C12" s="990">
        <v>5069611.68</v>
      </c>
      <c r="D12" s="993">
        <v>41984119.57</v>
      </c>
      <c r="G12" s="1281">
        <v>1030073044.5499997</v>
      </c>
      <c r="H12" s="1282">
        <v>0.87144880212337739</v>
      </c>
      <c r="J12" s="1283">
        <v>0</v>
      </c>
      <c r="K12" s="1284">
        <v>0</v>
      </c>
      <c r="L12" s="1285">
        <v>30</v>
      </c>
      <c r="N12" s="65" t="s">
        <v>1049</v>
      </c>
    </row>
    <row r="13" spans="1:15" s="65" customFormat="1" ht="12.95" customHeight="1">
      <c r="A13" s="601">
        <v>45108</v>
      </c>
      <c r="B13" s="991">
        <v>36825205.170000002</v>
      </c>
      <c r="C13" s="991">
        <v>4894219.7</v>
      </c>
      <c r="D13" s="994">
        <v>41719424.869999997</v>
      </c>
      <c r="G13" s="1286">
        <v>993247839.37999976</v>
      </c>
      <c r="H13" s="1287">
        <v>0.84029442806890087</v>
      </c>
      <c r="J13" s="1288">
        <v>0</v>
      </c>
      <c r="K13" s="1289">
        <v>0</v>
      </c>
      <c r="L13" s="1290">
        <v>31</v>
      </c>
      <c r="N13" s="65" t="s">
        <v>1050</v>
      </c>
    </row>
    <row r="14" spans="1:15" s="65" customFormat="1" ht="12.95" customHeight="1">
      <c r="A14" s="602">
        <v>45139</v>
      </c>
      <c r="B14" s="990">
        <v>36807577.43</v>
      </c>
      <c r="C14" s="990">
        <v>4719249.38</v>
      </c>
      <c r="D14" s="993">
        <v>41526826.810000002</v>
      </c>
      <c r="G14" s="1281">
        <v>956440261.94999981</v>
      </c>
      <c r="H14" s="1282">
        <v>0.80915496720236624</v>
      </c>
      <c r="J14" s="1283">
        <v>0</v>
      </c>
      <c r="K14" s="1284">
        <v>0</v>
      </c>
      <c r="L14" s="1285">
        <v>31</v>
      </c>
      <c r="N14" s="65" t="s">
        <v>1051</v>
      </c>
    </row>
    <row r="15" spans="1:15" s="65" customFormat="1" ht="12.95" customHeight="1">
      <c r="A15" s="601">
        <v>45170</v>
      </c>
      <c r="B15" s="991">
        <v>36704014.619999997</v>
      </c>
      <c r="C15" s="991">
        <v>4544365.34</v>
      </c>
      <c r="D15" s="994">
        <v>41248379.960000001</v>
      </c>
      <c r="G15" s="1286">
        <v>919736247.3299998</v>
      </c>
      <c r="H15" s="1287">
        <v>0.77810312117751346</v>
      </c>
      <c r="J15" s="1288">
        <v>0</v>
      </c>
      <c r="K15" s="1289">
        <v>0</v>
      </c>
      <c r="L15" s="1290">
        <v>30</v>
      </c>
      <c r="N15" s="65" t="s">
        <v>1052</v>
      </c>
    </row>
    <row r="16" spans="1:15" s="65" customFormat="1" ht="12.95" customHeight="1">
      <c r="A16" s="602">
        <v>45200</v>
      </c>
      <c r="B16" s="990">
        <v>36605222.18</v>
      </c>
      <c r="C16" s="990">
        <v>4369970.97</v>
      </c>
      <c r="D16" s="993">
        <v>40975193.149999999</v>
      </c>
      <c r="G16" s="1281">
        <v>883131025.14999986</v>
      </c>
      <c r="H16" s="1282">
        <v>0.74713485422887516</v>
      </c>
      <c r="J16" s="1283">
        <v>0</v>
      </c>
      <c r="K16" s="1284">
        <v>0</v>
      </c>
      <c r="L16" s="1285">
        <v>31</v>
      </c>
      <c r="N16" s="65" t="s">
        <v>1053</v>
      </c>
    </row>
    <row r="17" spans="1:14" s="65" customFormat="1" ht="12.95" customHeight="1">
      <c r="A17" s="601">
        <v>45231</v>
      </c>
      <c r="B17" s="991">
        <v>36516351.82</v>
      </c>
      <c r="C17" s="991">
        <v>4196045.72</v>
      </c>
      <c r="D17" s="994">
        <v>40712397.539999999</v>
      </c>
      <c r="G17" s="1286">
        <v>846614673.3299998</v>
      </c>
      <c r="H17" s="1287">
        <v>0.71624177220928231</v>
      </c>
      <c r="J17" s="1288">
        <v>0</v>
      </c>
      <c r="K17" s="1289">
        <v>0</v>
      </c>
      <c r="L17" s="1290">
        <v>30</v>
      </c>
      <c r="N17" s="65" t="s">
        <v>1054</v>
      </c>
    </row>
    <row r="18" spans="1:14" s="65" customFormat="1" ht="12.95" customHeight="1">
      <c r="A18" s="602">
        <v>45261</v>
      </c>
      <c r="B18" s="990">
        <v>36432249.689999998</v>
      </c>
      <c r="C18" s="990">
        <v>4022545.99</v>
      </c>
      <c r="D18" s="993">
        <v>40454795.68</v>
      </c>
      <c r="G18" s="1281">
        <v>810182423.63999987</v>
      </c>
      <c r="H18" s="1282">
        <v>0.68541984116372223</v>
      </c>
      <c r="J18" s="1283">
        <v>0</v>
      </c>
      <c r="K18" s="1284">
        <v>0</v>
      </c>
      <c r="L18" s="1285">
        <v>31</v>
      </c>
      <c r="N18" s="65" t="s">
        <v>1055</v>
      </c>
    </row>
    <row r="19" spans="1:14" s="65" customFormat="1" ht="12.95" customHeight="1">
      <c r="A19" s="601">
        <v>45292</v>
      </c>
      <c r="B19" s="991">
        <v>36291212.840000004</v>
      </c>
      <c r="C19" s="991">
        <v>3849446.14</v>
      </c>
      <c r="D19" s="994">
        <v>40140658.979999997</v>
      </c>
      <c r="G19" s="1286">
        <v>773891210.79999983</v>
      </c>
      <c r="H19" s="1287">
        <v>0.65471722825257783</v>
      </c>
      <c r="J19" s="1288">
        <v>0</v>
      </c>
      <c r="K19" s="1289">
        <v>0</v>
      </c>
      <c r="L19" s="1290">
        <v>31</v>
      </c>
      <c r="N19" s="65" t="s">
        <v>1056</v>
      </c>
    </row>
    <row r="20" spans="1:14" s="65" customFormat="1" ht="12.95" customHeight="1">
      <c r="A20" s="602">
        <v>45323</v>
      </c>
      <c r="B20" s="990">
        <v>36162663.079999998</v>
      </c>
      <c r="C20" s="990">
        <v>3677014.32</v>
      </c>
      <c r="D20" s="993">
        <v>39839677.399999999</v>
      </c>
      <c r="G20" s="1281">
        <v>737728547.71999979</v>
      </c>
      <c r="H20" s="1282">
        <v>0.62412336931277368</v>
      </c>
      <c r="J20" s="1283">
        <v>0</v>
      </c>
      <c r="K20" s="1284">
        <v>0</v>
      </c>
      <c r="L20" s="1285">
        <v>29</v>
      </c>
      <c r="N20" s="65" t="s">
        <v>1057</v>
      </c>
    </row>
    <row r="21" spans="1:14" s="65" customFormat="1" ht="12.95" customHeight="1">
      <c r="A21" s="601">
        <v>45352</v>
      </c>
      <c r="B21" s="991">
        <v>35989602.689999998</v>
      </c>
      <c r="C21" s="991">
        <v>3505192.56</v>
      </c>
      <c r="D21" s="994">
        <v>39494795.25</v>
      </c>
      <c r="G21" s="1286">
        <v>701738945.02999973</v>
      </c>
      <c r="H21" s="1287">
        <v>0.5936759206400456</v>
      </c>
      <c r="J21" s="1288">
        <v>0</v>
      </c>
      <c r="K21" s="1289">
        <v>0</v>
      </c>
      <c r="L21" s="1290">
        <v>31</v>
      </c>
      <c r="N21" s="65" t="s">
        <v>1058</v>
      </c>
    </row>
    <row r="22" spans="1:14" s="65" customFormat="1" ht="12.95" customHeight="1">
      <c r="A22" s="602">
        <v>45383</v>
      </c>
      <c r="B22" s="990">
        <v>35777768.210000001</v>
      </c>
      <c r="C22" s="990">
        <v>3334198.02</v>
      </c>
      <c r="D22" s="993">
        <v>39111966.229999997</v>
      </c>
      <c r="G22" s="1281">
        <v>665961176.81999969</v>
      </c>
      <c r="H22" s="1282">
        <v>0.56340768537827046</v>
      </c>
      <c r="J22" s="1283">
        <v>0</v>
      </c>
      <c r="K22" s="1284">
        <v>0</v>
      </c>
      <c r="L22" s="1285">
        <v>30</v>
      </c>
      <c r="N22" s="65" t="s">
        <v>1059</v>
      </c>
    </row>
    <row r="23" spans="1:14" s="65" customFormat="1" ht="12.95" customHeight="1">
      <c r="A23" s="601">
        <v>45413</v>
      </c>
      <c r="B23" s="991">
        <v>35513004.859999999</v>
      </c>
      <c r="C23" s="991">
        <v>3164204.64</v>
      </c>
      <c r="D23" s="994">
        <v>38677209.5</v>
      </c>
      <c r="G23" s="1286">
        <v>630448171.95999968</v>
      </c>
      <c r="H23" s="1287">
        <v>0.53336344171148409</v>
      </c>
      <c r="J23" s="1288">
        <v>0</v>
      </c>
      <c r="K23" s="1289">
        <v>0</v>
      </c>
      <c r="L23" s="1290">
        <v>31</v>
      </c>
      <c r="N23" s="65" t="s">
        <v>1060</v>
      </c>
    </row>
    <row r="24" spans="1:14" s="65" customFormat="1" ht="12.95" customHeight="1">
      <c r="A24" s="602">
        <v>45444</v>
      </c>
      <c r="B24" s="990">
        <v>35234489.329999998</v>
      </c>
      <c r="C24" s="990">
        <v>2995469.59</v>
      </c>
      <c r="D24" s="993">
        <v>38229958.920000002</v>
      </c>
      <c r="G24" s="1281">
        <v>595213682.62999964</v>
      </c>
      <c r="H24" s="1282">
        <v>0.50355482407750718</v>
      </c>
      <c r="J24" s="1283">
        <v>0</v>
      </c>
      <c r="K24" s="1284">
        <v>0</v>
      </c>
      <c r="L24" s="1285">
        <v>30</v>
      </c>
      <c r="N24" s="65" t="s">
        <v>1061</v>
      </c>
    </row>
    <row r="25" spans="1:14" s="65" customFormat="1" ht="12.95" customHeight="1">
      <c r="A25" s="601">
        <v>45474</v>
      </c>
      <c r="B25" s="991">
        <v>34989924.909999996</v>
      </c>
      <c r="C25" s="991">
        <v>2828061.03</v>
      </c>
      <c r="D25" s="994">
        <v>37817985.939999998</v>
      </c>
      <c r="G25" s="1286">
        <v>560223757.71999967</v>
      </c>
      <c r="H25" s="1287">
        <v>0.47395310960634829</v>
      </c>
      <c r="J25" s="1288">
        <v>0</v>
      </c>
      <c r="K25" s="1289">
        <v>0</v>
      </c>
      <c r="L25" s="1290">
        <v>31</v>
      </c>
      <c r="N25" s="65" t="s">
        <v>1062</v>
      </c>
    </row>
    <row r="26" spans="1:14" s="65" customFormat="1" ht="12.95" customHeight="1">
      <c r="A26" s="602">
        <v>45505</v>
      </c>
      <c r="B26" s="990">
        <v>34780754.289999999</v>
      </c>
      <c r="C26" s="990">
        <v>2661810.25</v>
      </c>
      <c r="D26" s="993">
        <v>37442564.539999999</v>
      </c>
      <c r="G26" s="1281">
        <v>525443003.42999965</v>
      </c>
      <c r="H26" s="1282">
        <v>0.44452835490246301</v>
      </c>
      <c r="J26" s="1283">
        <v>0</v>
      </c>
      <c r="K26" s="1284">
        <v>0</v>
      </c>
      <c r="L26" s="1285">
        <v>31</v>
      </c>
      <c r="N26" s="65" t="s">
        <v>1063</v>
      </c>
    </row>
    <row r="27" spans="1:14" s="65" customFormat="1" ht="12.95" customHeight="1">
      <c r="A27" s="601">
        <v>45536</v>
      </c>
      <c r="B27" s="991">
        <v>34333231.649999999</v>
      </c>
      <c r="C27" s="991">
        <v>2496555.56</v>
      </c>
      <c r="D27" s="994">
        <v>36829787.210000001</v>
      </c>
      <c r="G27" s="1286">
        <v>491109771.77999967</v>
      </c>
      <c r="H27" s="1287">
        <v>0.41548220739601344</v>
      </c>
      <c r="J27" s="1288">
        <v>0</v>
      </c>
      <c r="K27" s="1289">
        <v>0</v>
      </c>
      <c r="L27" s="1290">
        <v>30</v>
      </c>
      <c r="N27" s="65" t="s">
        <v>1064</v>
      </c>
    </row>
    <row r="28" spans="1:14" s="65" customFormat="1" ht="12.95" customHeight="1">
      <c r="A28" s="602">
        <v>45566</v>
      </c>
      <c r="B28" s="990">
        <v>33907274.390000001</v>
      </c>
      <c r="C28" s="990">
        <v>2333427.46</v>
      </c>
      <c r="D28" s="993">
        <v>36240701.850000001</v>
      </c>
      <c r="G28" s="1281">
        <v>457202497.38999969</v>
      </c>
      <c r="H28" s="1282">
        <v>0.38679642262883435</v>
      </c>
      <c r="J28" s="1283">
        <v>0</v>
      </c>
      <c r="K28" s="1284">
        <v>0</v>
      </c>
      <c r="L28" s="1285">
        <v>31</v>
      </c>
      <c r="N28" s="65" t="s">
        <v>1065</v>
      </c>
    </row>
    <row r="29" spans="1:14" s="65" customFormat="1" ht="12.95" customHeight="1">
      <c r="A29" s="601">
        <v>45597</v>
      </c>
      <c r="B29" s="991">
        <v>33360300.300000001</v>
      </c>
      <c r="C29" s="991">
        <v>2172319.2799999998</v>
      </c>
      <c r="D29" s="994">
        <v>35532619.579999998</v>
      </c>
      <c r="G29" s="1286">
        <v>423842197.08999968</v>
      </c>
      <c r="H29" s="1287">
        <v>0.35857338166224778</v>
      </c>
      <c r="J29" s="1288">
        <v>0</v>
      </c>
      <c r="K29" s="1289">
        <v>0</v>
      </c>
      <c r="L29" s="1290">
        <v>30</v>
      </c>
      <c r="N29" s="65" t="s">
        <v>1066</v>
      </c>
    </row>
    <row r="30" spans="1:14" s="65" customFormat="1" ht="12.95" customHeight="1">
      <c r="A30" s="602">
        <v>45627</v>
      </c>
      <c r="B30" s="990">
        <v>32469278.449999999</v>
      </c>
      <c r="C30" s="990">
        <v>2013816.56</v>
      </c>
      <c r="D30" s="993">
        <v>34483095.009999998</v>
      </c>
      <c r="G30" s="1281">
        <v>391372918.63999969</v>
      </c>
      <c r="H30" s="1282">
        <v>0.3311041512413857</v>
      </c>
      <c r="J30" s="1283">
        <v>0</v>
      </c>
      <c r="K30" s="1284">
        <v>0</v>
      </c>
      <c r="L30" s="1285">
        <v>31</v>
      </c>
      <c r="N30" s="65" t="s">
        <v>1067</v>
      </c>
    </row>
    <row r="31" spans="1:14" s="65" customFormat="1" ht="12.95" customHeight="1">
      <c r="A31" s="601">
        <v>45658</v>
      </c>
      <c r="B31" s="991">
        <v>31536627.010000002</v>
      </c>
      <c r="C31" s="991">
        <v>1859543.58</v>
      </c>
      <c r="D31" s="994">
        <v>33396170.59</v>
      </c>
      <c r="G31" s="1286">
        <v>359836291.6299997</v>
      </c>
      <c r="H31" s="1287">
        <v>0.30442395028254754</v>
      </c>
      <c r="J31" s="1288">
        <v>0</v>
      </c>
      <c r="K31" s="1289">
        <v>0</v>
      </c>
      <c r="L31" s="1290">
        <v>31</v>
      </c>
      <c r="N31" s="65" t="s">
        <v>1068</v>
      </c>
    </row>
    <row r="32" spans="1:14" s="65" customFormat="1" ht="12.95" customHeight="1">
      <c r="A32" s="602">
        <v>45689</v>
      </c>
      <c r="B32" s="990">
        <v>31068954.649999999</v>
      </c>
      <c r="C32" s="990">
        <v>1709700.13</v>
      </c>
      <c r="D32" s="993">
        <v>32778654.780000001</v>
      </c>
      <c r="G32" s="1281">
        <v>328767336.97999972</v>
      </c>
      <c r="H32" s="1282">
        <v>0.27813940332132109</v>
      </c>
      <c r="J32" s="1283">
        <v>0</v>
      </c>
      <c r="K32" s="1284">
        <v>0</v>
      </c>
      <c r="L32" s="1285">
        <v>28</v>
      </c>
      <c r="N32" s="65" t="s">
        <v>1069</v>
      </c>
    </row>
    <row r="33" spans="1:14" s="65" customFormat="1" ht="12.95" customHeight="1">
      <c r="A33" s="601">
        <v>45717</v>
      </c>
      <c r="B33" s="991">
        <v>30484979.41</v>
      </c>
      <c r="C33" s="991">
        <v>1562083.43</v>
      </c>
      <c r="D33" s="994">
        <v>32047062.84</v>
      </c>
      <c r="G33" s="1286">
        <v>298282357.56999969</v>
      </c>
      <c r="H33" s="1287">
        <v>0.2523489033852645</v>
      </c>
      <c r="J33" s="1288">
        <v>0</v>
      </c>
      <c r="K33" s="1289">
        <v>0</v>
      </c>
      <c r="L33" s="1290">
        <v>31</v>
      </c>
      <c r="N33" s="65" t="s">
        <v>1070</v>
      </c>
    </row>
    <row r="34" spans="1:14" s="65" customFormat="1" ht="12.95" customHeight="1">
      <c r="A34" s="602">
        <v>45748</v>
      </c>
      <c r="B34" s="990">
        <v>29659843.48</v>
      </c>
      <c r="C34" s="990">
        <v>1417238.96</v>
      </c>
      <c r="D34" s="993">
        <v>31077082.440000001</v>
      </c>
      <c r="G34" s="1281">
        <v>268622514.08999968</v>
      </c>
      <c r="H34" s="1282">
        <v>0.22725647405846422</v>
      </c>
      <c r="J34" s="1283">
        <v>0</v>
      </c>
      <c r="K34" s="1284">
        <v>0</v>
      </c>
      <c r="L34" s="1285">
        <v>30</v>
      </c>
      <c r="N34" s="65" t="s">
        <v>1071</v>
      </c>
    </row>
    <row r="35" spans="1:14" s="65" customFormat="1" ht="12.95" customHeight="1">
      <c r="A35" s="601">
        <v>45778</v>
      </c>
      <c r="B35" s="991">
        <v>28743084.059999999</v>
      </c>
      <c r="C35" s="991">
        <v>1276315.44</v>
      </c>
      <c r="D35" s="994">
        <v>30019399.5</v>
      </c>
      <c r="G35" s="1286">
        <v>239879430.02999967</v>
      </c>
      <c r="H35" s="1287">
        <v>0.20293962943667224</v>
      </c>
      <c r="J35" s="1288">
        <v>0</v>
      </c>
      <c r="K35" s="1289">
        <v>0</v>
      </c>
      <c r="L35" s="1290">
        <v>31</v>
      </c>
      <c r="N35" s="65" t="s">
        <v>1072</v>
      </c>
    </row>
    <row r="36" spans="1:14" s="65" customFormat="1" ht="12.95" customHeight="1">
      <c r="A36" s="602">
        <v>45809</v>
      </c>
      <c r="B36" s="990">
        <v>27730666.809999999</v>
      </c>
      <c r="C36" s="990">
        <v>1139746.02</v>
      </c>
      <c r="D36" s="993">
        <v>28870412.829999998</v>
      </c>
      <c r="G36" s="1281">
        <v>212148763.21999967</v>
      </c>
      <c r="H36" s="1282">
        <v>0.17947929669472173</v>
      </c>
      <c r="J36" s="1283">
        <v>0</v>
      </c>
      <c r="K36" s="1284">
        <v>0</v>
      </c>
      <c r="L36" s="1285">
        <v>30</v>
      </c>
      <c r="N36" s="65" t="s">
        <v>1073</v>
      </c>
    </row>
    <row r="37" spans="1:14" s="65" customFormat="1" ht="12.95" customHeight="1">
      <c r="A37" s="601">
        <v>45839</v>
      </c>
      <c r="B37" s="991">
        <v>26639010.120000001</v>
      </c>
      <c r="C37" s="991">
        <v>1007989.75</v>
      </c>
      <c r="D37" s="994">
        <v>27646999.870000001</v>
      </c>
      <c r="G37" s="1286">
        <v>185509753.09999967</v>
      </c>
      <c r="H37" s="1287">
        <v>0.15694251293782993</v>
      </c>
      <c r="J37" s="1288">
        <v>0</v>
      </c>
      <c r="K37" s="1289">
        <v>0</v>
      </c>
      <c r="L37" s="1290">
        <v>31</v>
      </c>
      <c r="N37" s="65" t="s">
        <v>1074</v>
      </c>
    </row>
    <row r="38" spans="1:14" s="65" customFormat="1" ht="12.95" customHeight="1">
      <c r="A38" s="602">
        <v>45870</v>
      </c>
      <c r="B38" s="990">
        <v>25541107.27</v>
      </c>
      <c r="C38" s="990">
        <v>881418.91</v>
      </c>
      <c r="D38" s="993">
        <v>26422526.18</v>
      </c>
      <c r="G38" s="1281">
        <v>159968645.82999966</v>
      </c>
      <c r="H38" s="1282">
        <v>0.13533456245984243</v>
      </c>
      <c r="J38" s="1283">
        <v>0</v>
      </c>
      <c r="K38" s="1284">
        <v>0</v>
      </c>
      <c r="L38" s="1285">
        <v>31</v>
      </c>
      <c r="N38" s="65" t="s">
        <v>1075</v>
      </c>
    </row>
    <row r="39" spans="1:14" s="65" customFormat="1" ht="12.95" customHeight="1">
      <c r="A39" s="601">
        <v>45901</v>
      </c>
      <c r="B39" s="991">
        <v>23283466.109999999</v>
      </c>
      <c r="C39" s="991">
        <v>760064.04</v>
      </c>
      <c r="D39" s="994">
        <v>24043530.149999999</v>
      </c>
      <c r="G39" s="1286">
        <v>136685179.71999967</v>
      </c>
      <c r="H39" s="1287">
        <v>0.11563659175942106</v>
      </c>
      <c r="J39" s="1288">
        <v>0</v>
      </c>
      <c r="K39" s="1289">
        <v>0</v>
      </c>
      <c r="L39" s="1290">
        <v>30</v>
      </c>
      <c r="N39" s="65" t="s">
        <v>1076</v>
      </c>
    </row>
    <row r="40" spans="1:14" s="65" customFormat="1" ht="12.95" customHeight="1">
      <c r="A40" s="602">
        <v>45931</v>
      </c>
      <c r="B40" s="990">
        <v>20884516.600000001</v>
      </c>
      <c r="C40" s="990">
        <v>649435.22</v>
      </c>
      <c r="D40" s="993">
        <v>21533951.82</v>
      </c>
      <c r="G40" s="1281">
        <v>115800663.11999968</v>
      </c>
      <c r="H40" s="1282">
        <v>9.7968148661828319E-2</v>
      </c>
      <c r="J40" s="1283">
        <v>0</v>
      </c>
      <c r="K40" s="1284">
        <v>0</v>
      </c>
      <c r="L40" s="1285">
        <v>31</v>
      </c>
      <c r="N40" s="65" t="s">
        <v>1077</v>
      </c>
    </row>
    <row r="41" spans="1:14" s="65" customFormat="1" ht="12.95" customHeight="1">
      <c r="A41" s="601">
        <v>45962</v>
      </c>
      <c r="B41" s="991">
        <v>17981673.68</v>
      </c>
      <c r="C41" s="991">
        <v>550207.52</v>
      </c>
      <c r="D41" s="994">
        <v>18531881.199999999</v>
      </c>
      <c r="G41" s="1286">
        <v>97818989.43999967</v>
      </c>
      <c r="H41" s="1287">
        <v>8.2755530419347134E-2</v>
      </c>
      <c r="J41" s="1288">
        <v>0</v>
      </c>
      <c r="K41" s="1289">
        <v>0</v>
      </c>
      <c r="L41" s="1290">
        <v>30</v>
      </c>
      <c r="N41" s="65" t="s">
        <v>1078</v>
      </c>
    </row>
    <row r="42" spans="1:14" s="65" customFormat="1" ht="12.95" customHeight="1">
      <c r="A42" s="602">
        <v>45992</v>
      </c>
      <c r="B42" s="990">
        <v>14141541.77</v>
      </c>
      <c r="C42" s="990">
        <v>464770</v>
      </c>
      <c r="D42" s="993">
        <v>14606311.77</v>
      </c>
      <c r="G42" s="1281">
        <v>83677447.669999674</v>
      </c>
      <c r="H42" s="1282">
        <v>7.0791689892845497E-2</v>
      </c>
      <c r="J42" s="1283">
        <v>0</v>
      </c>
      <c r="K42" s="1284">
        <v>0</v>
      </c>
      <c r="L42" s="1285">
        <v>31</v>
      </c>
      <c r="N42" s="65" t="s">
        <v>1079</v>
      </c>
    </row>
    <row r="43" spans="1:14" s="65" customFormat="1" ht="12.95" customHeight="1">
      <c r="A43" s="601">
        <v>46023</v>
      </c>
      <c r="B43" s="991">
        <v>9230705.6799999997</v>
      </c>
      <c r="C43" s="991">
        <v>397580.27</v>
      </c>
      <c r="D43" s="994">
        <v>9628285.9499999993</v>
      </c>
      <c r="G43" s="1286">
        <v>74446741.989999682</v>
      </c>
      <c r="H43" s="1287">
        <v>6.2982450101405657E-2</v>
      </c>
      <c r="J43" s="1288">
        <v>0</v>
      </c>
      <c r="K43" s="1289">
        <v>0</v>
      </c>
      <c r="L43" s="1290">
        <v>31</v>
      </c>
      <c r="N43" s="65" t="s">
        <v>1080</v>
      </c>
    </row>
    <row r="44" spans="1:14" s="65" customFormat="1" ht="12.95" customHeight="1">
      <c r="A44" s="602">
        <v>46054</v>
      </c>
      <c r="B44" s="990">
        <v>9013133.6600000001</v>
      </c>
      <c r="C44" s="990">
        <v>353721.59</v>
      </c>
      <c r="D44" s="993">
        <v>9366855.25</v>
      </c>
      <c r="G44" s="1281">
        <v>65433608.329999685</v>
      </c>
      <c r="H44" s="1282">
        <v>5.535727771878475E-2</v>
      </c>
      <c r="J44" s="1283">
        <v>0</v>
      </c>
      <c r="K44" s="1284">
        <v>0</v>
      </c>
      <c r="L44" s="1285">
        <v>28</v>
      </c>
      <c r="N44" s="65" t="s">
        <v>1081</v>
      </c>
    </row>
    <row r="45" spans="1:14" s="65" customFormat="1" ht="12.95" customHeight="1">
      <c r="A45" s="601">
        <v>46082</v>
      </c>
      <c r="B45" s="991">
        <v>8705375.8200000003</v>
      </c>
      <c r="C45" s="991">
        <v>310896.81</v>
      </c>
      <c r="D45" s="994">
        <v>9016272.6300000008</v>
      </c>
      <c r="G45" s="1286">
        <v>56728232.509999685</v>
      </c>
      <c r="H45" s="1287">
        <v>4.7992470562135993E-2</v>
      </c>
      <c r="J45" s="1288">
        <v>0</v>
      </c>
      <c r="K45" s="1289">
        <v>0</v>
      </c>
      <c r="L45" s="1290">
        <v>31</v>
      </c>
      <c r="N45" s="65" t="s">
        <v>1082</v>
      </c>
    </row>
    <row r="46" spans="1:14" s="65" customFormat="1" ht="12.95" customHeight="1">
      <c r="A46" s="602">
        <v>46113</v>
      </c>
      <c r="B46" s="990">
        <v>8347204.3499999996</v>
      </c>
      <c r="C46" s="990">
        <v>269534.32</v>
      </c>
      <c r="D46" s="993">
        <v>8616738.6699999999</v>
      </c>
      <c r="G46" s="1281">
        <v>48381028.159999683</v>
      </c>
      <c r="H46" s="1282">
        <v>4.0930678905346879E-2</v>
      </c>
      <c r="J46" s="1283">
        <v>0</v>
      </c>
      <c r="K46" s="1284">
        <v>0</v>
      </c>
      <c r="L46" s="1285">
        <v>30</v>
      </c>
      <c r="N46" s="65" t="s">
        <v>1083</v>
      </c>
    </row>
    <row r="47" spans="1:14" s="65" customFormat="1" ht="12.95" customHeight="1">
      <c r="A47" s="601">
        <v>46143</v>
      </c>
      <c r="B47" s="991">
        <v>7940984.21</v>
      </c>
      <c r="C47" s="991">
        <v>229874.35</v>
      </c>
      <c r="D47" s="994">
        <v>8170858.5599999996</v>
      </c>
      <c r="G47" s="1286">
        <v>40440043.949999683</v>
      </c>
      <c r="H47" s="1287">
        <v>3.4212552250058745E-2</v>
      </c>
      <c r="J47" s="1288">
        <v>0</v>
      </c>
      <c r="K47" s="1289">
        <v>0</v>
      </c>
      <c r="L47" s="1290">
        <v>31</v>
      </c>
      <c r="N47" s="65" t="s">
        <v>1084</v>
      </c>
    </row>
    <row r="48" spans="1:14" s="65" customFormat="1" ht="12.95" customHeight="1">
      <c r="A48" s="602">
        <v>46174</v>
      </c>
      <c r="B48" s="990">
        <v>7488319.8200000003</v>
      </c>
      <c r="C48" s="990">
        <v>192144.4</v>
      </c>
      <c r="D48" s="993">
        <v>7680464.2199999997</v>
      </c>
      <c r="G48" s="1281">
        <v>32951724.129999682</v>
      </c>
      <c r="H48" s="1282">
        <v>2.7877382747679841E-2</v>
      </c>
      <c r="J48" s="1283">
        <v>0</v>
      </c>
      <c r="K48" s="1284">
        <v>0</v>
      </c>
      <c r="L48" s="1285">
        <v>30</v>
      </c>
      <c r="N48" s="65" t="s">
        <v>1085</v>
      </c>
    </row>
    <row r="49" spans="1:14" s="65" customFormat="1" ht="12.95" customHeight="1">
      <c r="A49" s="601">
        <v>46204</v>
      </c>
      <c r="B49" s="991">
        <v>7073212.0599999996</v>
      </c>
      <c r="C49" s="991">
        <v>156564.59</v>
      </c>
      <c r="D49" s="994">
        <v>7229776.6500000004</v>
      </c>
      <c r="G49" s="1286">
        <v>25878512.069999684</v>
      </c>
      <c r="H49" s="1287">
        <v>2.1893397233774446E-2</v>
      </c>
      <c r="J49" s="1288">
        <v>0</v>
      </c>
      <c r="K49" s="1289">
        <v>0</v>
      </c>
      <c r="L49" s="1290">
        <v>31</v>
      </c>
      <c r="N49" s="65" t="s">
        <v>1086</v>
      </c>
    </row>
    <row r="50" spans="1:14" s="65" customFormat="1" ht="12.95" customHeight="1">
      <c r="A50" s="602">
        <v>46235</v>
      </c>
      <c r="B50" s="990">
        <v>6561469.0999999996</v>
      </c>
      <c r="C50" s="990">
        <v>122956.54</v>
      </c>
      <c r="D50" s="993">
        <v>6684425.6399999997</v>
      </c>
      <c r="G50" s="1281">
        <v>19317042.969999686</v>
      </c>
      <c r="H50" s="1282">
        <v>1.6342349744843672E-2</v>
      </c>
      <c r="J50" s="1283">
        <v>0</v>
      </c>
      <c r="K50" s="1284">
        <v>0</v>
      </c>
      <c r="L50" s="1285">
        <v>31</v>
      </c>
      <c r="N50" s="65" t="s">
        <v>1087</v>
      </c>
    </row>
    <row r="51" spans="1:14" s="65" customFormat="1" ht="12.95" customHeight="1">
      <c r="A51" s="601">
        <v>46266</v>
      </c>
      <c r="B51" s="991">
        <v>5727485.7999999998</v>
      </c>
      <c r="C51" s="991">
        <v>91782.07</v>
      </c>
      <c r="D51" s="994">
        <v>5819267.8700000001</v>
      </c>
      <c r="G51" s="1286">
        <v>13589557.169999685</v>
      </c>
      <c r="H51" s="1287">
        <v>1.1496857800367903E-2</v>
      </c>
      <c r="J51" s="1288">
        <v>0</v>
      </c>
      <c r="K51" s="1289">
        <v>0</v>
      </c>
      <c r="L51" s="1290">
        <v>30</v>
      </c>
      <c r="N51" s="65" t="s">
        <v>1088</v>
      </c>
    </row>
    <row r="52" spans="1:14" s="65" customFormat="1" ht="12.95" customHeight="1">
      <c r="A52" s="602">
        <v>46296</v>
      </c>
      <c r="B52" s="990">
        <v>4811701.04</v>
      </c>
      <c r="C52" s="990">
        <v>64568.39</v>
      </c>
      <c r="D52" s="993">
        <v>4876269.43</v>
      </c>
      <c r="G52" s="1281">
        <v>8777856.129999686</v>
      </c>
      <c r="H52" s="1282">
        <v>7.4261259919109236E-3</v>
      </c>
      <c r="J52" s="1283">
        <v>0</v>
      </c>
      <c r="K52" s="1284">
        <v>0</v>
      </c>
      <c r="L52" s="1285">
        <v>31</v>
      </c>
      <c r="N52" s="65" t="s">
        <v>1089</v>
      </c>
    </row>
    <row r="53" spans="1:14" s="65" customFormat="1" ht="12.95" customHeight="1">
      <c r="A53" s="601">
        <v>46327</v>
      </c>
      <c r="B53" s="991">
        <v>3768240.85</v>
      </c>
      <c r="C53" s="991">
        <v>41707.160000000003</v>
      </c>
      <c r="D53" s="994">
        <v>3809948.01</v>
      </c>
      <c r="G53" s="1286">
        <v>5009615.2799996864</v>
      </c>
      <c r="H53" s="1287">
        <v>4.2381686016857876E-3</v>
      </c>
      <c r="J53" s="1288">
        <v>0</v>
      </c>
      <c r="K53" s="1289">
        <v>0</v>
      </c>
      <c r="L53" s="1290">
        <v>30</v>
      </c>
      <c r="N53" s="65" t="s">
        <v>1090</v>
      </c>
    </row>
    <row r="54" spans="1:14" s="65" customFormat="1" ht="12.95" customHeight="1">
      <c r="A54" s="602">
        <v>46357</v>
      </c>
      <c r="B54" s="990">
        <v>1813325.56</v>
      </c>
      <c r="C54" s="990">
        <v>23802.53</v>
      </c>
      <c r="D54" s="993">
        <v>1837128.09</v>
      </c>
      <c r="G54" s="1281">
        <v>3196289.7199996863</v>
      </c>
      <c r="H54" s="1282">
        <v>2.7040828439014535E-3</v>
      </c>
      <c r="J54" s="1283">
        <v>0</v>
      </c>
      <c r="K54" s="1284">
        <v>0</v>
      </c>
      <c r="L54" s="1285">
        <v>31</v>
      </c>
      <c r="N54" s="65" t="s">
        <v>1091</v>
      </c>
    </row>
    <row r="55" spans="1:14" s="65" customFormat="1" ht="12.95" customHeight="1">
      <c r="A55" s="601">
        <v>46388</v>
      </c>
      <c r="B55" s="991">
        <v>436913.64</v>
      </c>
      <c r="C55" s="991">
        <v>15186.87</v>
      </c>
      <c r="D55" s="994">
        <v>452100.51</v>
      </c>
      <c r="G55" s="1286">
        <v>2759376.0799996862</v>
      </c>
      <c r="H55" s="1287">
        <v>2.3344509326269488E-3</v>
      </c>
      <c r="J55" s="1288">
        <v>0</v>
      </c>
      <c r="K55" s="1289">
        <v>0</v>
      </c>
      <c r="L55" s="1290">
        <v>31</v>
      </c>
      <c r="N55" s="65" t="s">
        <v>1092</v>
      </c>
    </row>
    <row r="56" spans="1:14" s="65" customFormat="1" ht="12.95" customHeight="1">
      <c r="A56" s="602">
        <v>46419</v>
      </c>
      <c r="B56" s="990">
        <v>408369.03</v>
      </c>
      <c r="C56" s="990">
        <v>13110.8</v>
      </c>
      <c r="D56" s="993">
        <v>421479.83</v>
      </c>
      <c r="G56" s="1281">
        <v>2351007.049999686</v>
      </c>
      <c r="H56" s="1282">
        <v>1.9889679555694785E-3</v>
      </c>
      <c r="J56" s="1283">
        <v>0</v>
      </c>
      <c r="K56" s="1284">
        <v>0</v>
      </c>
      <c r="L56" s="1285">
        <v>28</v>
      </c>
      <c r="N56" s="65" t="s">
        <v>1093</v>
      </c>
    </row>
    <row r="57" spans="1:14" s="65" customFormat="1" ht="12.95" customHeight="1">
      <c r="A57" s="601">
        <v>46447</v>
      </c>
      <c r="B57" s="991">
        <v>380272.2</v>
      </c>
      <c r="C57" s="991">
        <v>11170.5</v>
      </c>
      <c r="D57" s="994">
        <v>391442.7</v>
      </c>
      <c r="G57" s="1286">
        <v>1970734.849999686</v>
      </c>
      <c r="H57" s="1287">
        <v>1.6672550878032979E-3</v>
      </c>
      <c r="J57" s="1288">
        <v>0</v>
      </c>
      <c r="K57" s="1289">
        <v>0</v>
      </c>
      <c r="L57" s="1290">
        <v>31</v>
      </c>
      <c r="N57" s="65" t="s">
        <v>1094</v>
      </c>
    </row>
    <row r="58" spans="1:14" s="65" customFormat="1" ht="12.95" customHeight="1">
      <c r="A58" s="602">
        <v>46478</v>
      </c>
      <c r="B58" s="990">
        <v>353824.69</v>
      </c>
      <c r="C58" s="990">
        <v>9363.58</v>
      </c>
      <c r="D58" s="993">
        <v>363188.27</v>
      </c>
      <c r="G58" s="1281">
        <v>1616910.1599996861</v>
      </c>
      <c r="H58" s="1282">
        <v>1.3679169933899279E-3</v>
      </c>
      <c r="J58" s="1283">
        <v>0</v>
      </c>
      <c r="K58" s="1284">
        <v>0</v>
      </c>
      <c r="L58" s="1285">
        <v>30</v>
      </c>
      <c r="N58" s="65" t="s">
        <v>1095</v>
      </c>
    </row>
    <row r="59" spans="1:14" s="65" customFormat="1" ht="12.95" customHeight="1">
      <c r="A59" s="601">
        <v>46508</v>
      </c>
      <c r="B59" s="991">
        <v>323824.98</v>
      </c>
      <c r="C59" s="991">
        <v>7682.53</v>
      </c>
      <c r="D59" s="994">
        <v>331507.51</v>
      </c>
      <c r="G59" s="1286">
        <v>1293085.1799996861</v>
      </c>
      <c r="H59" s="1287">
        <v>1.0939588576910097E-3</v>
      </c>
      <c r="J59" s="1288">
        <v>0</v>
      </c>
      <c r="K59" s="1289">
        <v>0</v>
      </c>
      <c r="L59" s="1290">
        <v>31</v>
      </c>
      <c r="N59" s="65" t="s">
        <v>1096</v>
      </c>
    </row>
    <row r="60" spans="1:14" s="65" customFormat="1" ht="12.95" customHeight="1">
      <c r="A60" s="602">
        <v>46539</v>
      </c>
      <c r="B60" s="990">
        <v>289569.55</v>
      </c>
      <c r="C60" s="990">
        <v>6143.94</v>
      </c>
      <c r="D60" s="993">
        <v>295713.49</v>
      </c>
      <c r="G60" s="1281">
        <v>1003515.629999686</v>
      </c>
      <c r="H60" s="1282">
        <v>8.4898104877344346E-4</v>
      </c>
      <c r="J60" s="1283">
        <v>0</v>
      </c>
      <c r="K60" s="1284">
        <v>0</v>
      </c>
      <c r="L60" s="1285">
        <v>30</v>
      </c>
      <c r="N60" s="65" t="s">
        <v>1097</v>
      </c>
    </row>
    <row r="61" spans="1:14" s="65" customFormat="1" ht="12.95" customHeight="1">
      <c r="A61" s="601">
        <v>46569</v>
      </c>
      <c r="B61" s="991">
        <v>249750.29</v>
      </c>
      <c r="C61" s="991">
        <v>4768.01</v>
      </c>
      <c r="D61" s="994">
        <v>254518.3</v>
      </c>
      <c r="G61" s="1286">
        <v>753765.339999686</v>
      </c>
      <c r="H61" s="1287">
        <v>6.3769060466173789E-4</v>
      </c>
      <c r="J61" s="1288">
        <v>0</v>
      </c>
      <c r="K61" s="1289">
        <v>0</v>
      </c>
      <c r="L61" s="1290">
        <v>31</v>
      </c>
      <c r="N61" s="65" t="s">
        <v>1098</v>
      </c>
    </row>
    <row r="62" spans="1:14" s="65" customFormat="1" ht="12.95" customHeight="1">
      <c r="A62" s="602">
        <v>46600</v>
      </c>
      <c r="B62" s="990">
        <v>222426.41</v>
      </c>
      <c r="C62" s="990">
        <v>3581.21</v>
      </c>
      <c r="D62" s="993">
        <v>226007.62</v>
      </c>
      <c r="G62" s="1281">
        <v>531338.92999968596</v>
      </c>
      <c r="H62" s="1282">
        <v>4.4951634888380743E-4</v>
      </c>
      <c r="J62" s="1283">
        <v>0</v>
      </c>
      <c r="K62" s="1284">
        <v>0</v>
      </c>
      <c r="L62" s="1285">
        <v>31</v>
      </c>
      <c r="N62" s="65" t="s">
        <v>1099</v>
      </c>
    </row>
    <row r="63" spans="1:14" s="65" customFormat="1" ht="12.95" customHeight="1">
      <c r="A63" s="601">
        <v>46631</v>
      </c>
      <c r="B63" s="991">
        <v>192900.21</v>
      </c>
      <c r="C63" s="991">
        <v>2524.56</v>
      </c>
      <c r="D63" s="994">
        <v>195424.77</v>
      </c>
      <c r="G63" s="1286">
        <v>338438.719999686</v>
      </c>
      <c r="H63" s="1287">
        <v>2.8632145913957025E-4</v>
      </c>
      <c r="J63" s="1288">
        <v>0</v>
      </c>
      <c r="K63" s="1289">
        <v>0</v>
      </c>
      <c r="L63" s="1290">
        <v>30</v>
      </c>
      <c r="N63" s="65" t="s">
        <v>1100</v>
      </c>
    </row>
    <row r="64" spans="1:14" s="65" customFormat="1" ht="12.95" customHeight="1">
      <c r="A64" s="602">
        <v>46661</v>
      </c>
      <c r="B64" s="990">
        <v>166102.45000000001</v>
      </c>
      <c r="C64" s="990">
        <v>1608.07</v>
      </c>
      <c r="D64" s="993">
        <v>167710.51999999999</v>
      </c>
      <c r="G64" s="1281">
        <v>172336.26999968599</v>
      </c>
      <c r="H64" s="1282">
        <v>1.4579765663050263E-4</v>
      </c>
      <c r="J64" s="1283">
        <v>0</v>
      </c>
      <c r="K64" s="1284">
        <v>0</v>
      </c>
      <c r="L64" s="1285">
        <v>31</v>
      </c>
      <c r="N64" s="65" t="s">
        <v>1101</v>
      </c>
    </row>
    <row r="65" spans="1:14" s="65" customFormat="1" ht="12.95" customHeight="1">
      <c r="A65" s="601">
        <v>46692</v>
      </c>
      <c r="B65" s="991">
        <v>120105.73</v>
      </c>
      <c r="C65" s="991">
        <v>818.88</v>
      </c>
      <c r="D65" s="994">
        <v>120924.61</v>
      </c>
      <c r="G65" s="1286">
        <v>52230.539999685992</v>
      </c>
      <c r="H65" s="1287">
        <v>4.4187392105642222E-5</v>
      </c>
      <c r="J65" s="1288">
        <v>0</v>
      </c>
      <c r="K65" s="1289">
        <v>0</v>
      </c>
      <c r="L65" s="1290">
        <v>30</v>
      </c>
      <c r="N65" s="65" t="s">
        <v>1102</v>
      </c>
    </row>
    <row r="66" spans="1:14" s="65" customFormat="1" ht="12.95" customHeight="1">
      <c r="A66" s="602">
        <v>46722</v>
      </c>
      <c r="B66" s="990">
        <v>52230.54</v>
      </c>
      <c r="C66" s="990">
        <v>248.2</v>
      </c>
      <c r="D66" s="993">
        <v>52478.74</v>
      </c>
      <c r="G66" s="1281">
        <v>-3.1400850275531411E-7</v>
      </c>
      <c r="H66" s="1282">
        <v>-2.6565332917940571E-16</v>
      </c>
      <c r="J66" s="1283">
        <v>1</v>
      </c>
      <c r="K66" s="1284">
        <v>58</v>
      </c>
      <c r="L66" s="1285">
        <v>31</v>
      </c>
      <c r="N66" s="65" t="s">
        <v>1103</v>
      </c>
    </row>
    <row r="67" spans="1:14" s="65" customFormat="1" ht="12.95" customHeight="1">
      <c r="A67" s="601">
        <v>46753</v>
      </c>
      <c r="B67" s="991">
        <v>0</v>
      </c>
      <c r="C67" s="991">
        <v>0</v>
      </c>
      <c r="D67" s="994">
        <v>0</v>
      </c>
      <c r="G67" s="1286">
        <v>-3.1400850275531411E-7</v>
      </c>
      <c r="H67" s="1287">
        <v>-2.6565332917940571E-16</v>
      </c>
      <c r="J67" s="1288">
        <v>0</v>
      </c>
      <c r="K67" s="1289">
        <v>0</v>
      </c>
      <c r="L67" s="1290">
        <v>0</v>
      </c>
      <c r="N67" s="65" t="s">
        <v>1104</v>
      </c>
    </row>
    <row r="68" spans="1:14" s="65" customFormat="1" ht="12.95" customHeight="1">
      <c r="A68" s="603" t="s">
        <v>16</v>
      </c>
      <c r="B68" s="992">
        <v>1182023593.3999996</v>
      </c>
      <c r="C68" s="992">
        <v>99065001.189999983</v>
      </c>
      <c r="D68" s="992">
        <v>1281088594.5900002</v>
      </c>
      <c r="G68" s="450"/>
    </row>
    <row r="69" spans="1:14" ht="1.5" customHeight="1"/>
    <row r="70" spans="1:14"/>
    <row r="71" spans="1:14"/>
    <row r="72" spans="1:14"/>
    <row r="73" spans="1:14"/>
    <row r="74" spans="1:14"/>
    <row r="75" spans="1:14"/>
    <row r="76" spans="1:14"/>
  </sheetData>
  <sheetProtection algorithmName="SHA-512" hashValue="+GzEg8By6vFgCaaJ7aVBeTuwyVNCU1ZXInhxcFx8wECv8YTrtqgGCHU7jdiv82cRnIfvCh/PUFLQyMmfni6xHg==" saltValue="oftJzcTWCU+fj0eNhZqleQ==" spinCount="100000" sheet="1" objects="1" scenarios="1"/>
  <mergeCells count="1">
    <mergeCell ref="G6:H6"/>
  </mergeCells>
  <phoneticPr fontId="35" type="noConversion"/>
  <hyperlinks>
    <hyperlink ref="D3" location="Index!A1" display="Index" xr:uid="{00000000-0004-0000-1300-000000000000}"/>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140625" style="18" customWidth="1"/>
    <col min="2" max="2" width="11.5703125" style="18" hidden="1" customWidth="1"/>
    <col min="3" max="9" width="14.85546875" style="3" hidden="1" customWidth="1"/>
    <col min="10" max="16384" width="11.42578125" style="3" hidden="1"/>
  </cols>
  <sheetData>
    <row r="1" spans="1:1" ht="14.25" customHeight="1">
      <c r="A1" s="517" t="s">
        <v>1105</v>
      </c>
    </row>
    <row r="2" spans="1:1" ht="14.25" customHeight="1">
      <c r="A2" s="517" t="s">
        <v>1106</v>
      </c>
    </row>
    <row r="3" spans="1:1" ht="14.25" customHeight="1">
      <c r="A3" s="303" t="s">
        <v>124</v>
      </c>
    </row>
    <row r="4" spans="1:1"/>
    <row r="5" spans="1:1" ht="15.75">
      <c r="A5" s="138" t="s">
        <v>295</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cCXZSgaDf0vxG6Kk+xlXeQrH3+Crxb4Y0F8emCDuVSKtktkHam+8diX5kCeAvep4R8W/kJGk5oVs+RXOsa7FAQ==" saltValue="fMk1WzgfhDGO8twDN+pGdg==" spinCount="100000" sheet="1" objects="1" scenarios="1"/>
  <hyperlinks>
    <hyperlink ref="A3" location="Index!A1" display="Index" xr:uid="{00000000-0004-0000-1400-000000000000}"/>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6"/>
  <dimension ref="A1:G207"/>
  <sheetViews>
    <sheetView showGridLines="0" topLeftCell="A113" zoomScaleNormal="100" workbookViewId="0"/>
  </sheetViews>
  <sheetFormatPr baseColWidth="10" defaultColWidth="0" defaultRowHeight="12.75" zeroHeight="1"/>
  <cols>
    <col min="1" max="1" width="11.42578125" customWidth="1"/>
    <col min="2" max="2" width="15.5703125" customWidth="1"/>
    <col min="3" max="3" width="41.42578125" customWidth="1"/>
    <col min="4" max="4" width="32.42578125" customWidth="1"/>
    <col min="5" max="5" width="10.42578125" customWidth="1"/>
    <col min="6" max="16384" width="11.42578125" hidden="1"/>
  </cols>
  <sheetData>
    <row r="1" spans="1:4" s="22" customFormat="1">
      <c r="B1" s="25"/>
      <c r="C1" s="25"/>
      <c r="D1" s="25"/>
    </row>
    <row r="2" spans="1:4" s="22" customFormat="1">
      <c r="A2" s="24" t="s">
        <v>50</v>
      </c>
      <c r="B2" s="24" t="s">
        <v>100</v>
      </c>
      <c r="C2" s="24" t="s">
        <v>265</v>
      </c>
      <c r="D2" s="24" t="s">
        <v>266</v>
      </c>
    </row>
    <row r="3" spans="1:4">
      <c r="A3">
        <v>0</v>
      </c>
      <c r="B3" s="23">
        <v>40148</v>
      </c>
      <c r="C3" s="333" t="s">
        <v>116</v>
      </c>
      <c r="D3" s="328">
        <v>398861796.91000003</v>
      </c>
    </row>
    <row r="4" spans="1:4">
      <c r="A4">
        <v>1</v>
      </c>
      <c r="B4" s="23">
        <v>40179</v>
      </c>
      <c r="C4" s="333" t="s">
        <v>116</v>
      </c>
      <c r="D4" s="328">
        <v>570315272.45000005</v>
      </c>
    </row>
    <row r="5" spans="1:4">
      <c r="A5">
        <v>2</v>
      </c>
      <c r="B5" s="23">
        <v>40210</v>
      </c>
      <c r="C5" s="333" t="s">
        <v>116</v>
      </c>
      <c r="D5" s="328">
        <v>571857464.99000001</v>
      </c>
    </row>
    <row r="6" spans="1:4">
      <c r="A6">
        <v>3</v>
      </c>
      <c r="B6" s="23">
        <v>40238</v>
      </c>
      <c r="C6" s="333" t="s">
        <v>116</v>
      </c>
      <c r="D6" s="328">
        <v>571741411.24000001</v>
      </c>
    </row>
    <row r="7" spans="1:4">
      <c r="A7">
        <v>4</v>
      </c>
      <c r="B7" s="23">
        <v>40269</v>
      </c>
      <c r="C7" s="333" t="s">
        <v>116</v>
      </c>
      <c r="D7" s="328">
        <v>572482436.13999999</v>
      </c>
    </row>
    <row r="8" spans="1:4">
      <c r="A8">
        <v>5</v>
      </c>
      <c r="B8" s="23">
        <v>40299</v>
      </c>
      <c r="C8" s="333" t="s">
        <v>116</v>
      </c>
      <c r="D8" s="328">
        <v>573227464.49000001</v>
      </c>
    </row>
    <row r="9" spans="1:4">
      <c r="A9">
        <v>6</v>
      </c>
      <c r="B9" s="23">
        <v>40330</v>
      </c>
      <c r="C9" s="333" t="s">
        <v>116</v>
      </c>
      <c r="D9" s="328">
        <v>920814407.13</v>
      </c>
    </row>
    <row r="10" spans="1:4">
      <c r="A10">
        <v>7</v>
      </c>
      <c r="B10" s="23">
        <v>40360</v>
      </c>
      <c r="C10" s="333" t="s">
        <v>116</v>
      </c>
      <c r="D10" s="328">
        <v>921990774.53999996</v>
      </c>
    </row>
    <row r="11" spans="1:4">
      <c r="A11">
        <v>8</v>
      </c>
      <c r="B11" s="23">
        <v>40391</v>
      </c>
      <c r="C11" s="333" t="s">
        <v>116</v>
      </c>
      <c r="D11" s="328">
        <v>376723703.32999998</v>
      </c>
    </row>
    <row r="12" spans="1:4">
      <c r="A12">
        <v>9</v>
      </c>
      <c r="B12" s="23">
        <v>40422</v>
      </c>
      <c r="C12" s="333" t="s">
        <v>116</v>
      </c>
      <c r="D12" s="328">
        <v>579573027.02999997</v>
      </c>
    </row>
    <row r="13" spans="1:4">
      <c r="A13">
        <v>10</v>
      </c>
      <c r="B13" s="23">
        <v>40452</v>
      </c>
      <c r="C13" s="333" t="s">
        <v>116</v>
      </c>
      <c r="D13" s="328">
        <v>693938785.83000004</v>
      </c>
    </row>
    <row r="14" spans="1:4">
      <c r="A14">
        <v>11</v>
      </c>
      <c r="B14" s="23">
        <v>40483</v>
      </c>
      <c r="C14" s="333" t="s">
        <v>116</v>
      </c>
      <c r="D14" s="328">
        <v>694772616.75</v>
      </c>
    </row>
    <row r="15" spans="1:4">
      <c r="A15">
        <v>12</v>
      </c>
      <c r="B15" s="23">
        <v>40513</v>
      </c>
      <c r="C15" s="333" t="s">
        <v>116</v>
      </c>
      <c r="D15" s="328">
        <v>695619743.25999999</v>
      </c>
    </row>
    <row r="16" spans="1:4">
      <c r="A16">
        <v>13</v>
      </c>
      <c r="B16" s="23">
        <v>40544</v>
      </c>
      <c r="C16" s="333" t="s">
        <v>116</v>
      </c>
      <c r="D16" s="328">
        <v>1106881756.6900001</v>
      </c>
    </row>
    <row r="17" spans="1:4">
      <c r="A17">
        <v>14</v>
      </c>
      <c r="B17" s="23">
        <v>40575</v>
      </c>
      <c r="C17" s="333" t="s">
        <v>116</v>
      </c>
      <c r="D17" s="328">
        <v>1247025330.96</v>
      </c>
    </row>
    <row r="18" spans="1:4">
      <c r="A18">
        <v>15</v>
      </c>
      <c r="B18" s="23">
        <v>40603</v>
      </c>
      <c r="C18" s="333" t="s">
        <v>116</v>
      </c>
      <c r="D18" s="328">
        <v>398632483.67000002</v>
      </c>
    </row>
    <row r="19" spans="1:4">
      <c r="A19">
        <v>16</v>
      </c>
      <c r="B19" s="23">
        <v>40634</v>
      </c>
      <c r="C19" s="333" t="s">
        <v>116</v>
      </c>
      <c r="D19" s="328">
        <v>680804132.91999996</v>
      </c>
    </row>
    <row r="20" spans="1:4">
      <c r="A20">
        <v>17</v>
      </c>
      <c r="B20" s="23">
        <v>40664</v>
      </c>
      <c r="C20" s="333" t="s">
        <v>116</v>
      </c>
      <c r="D20" s="328">
        <v>879372219.33000004</v>
      </c>
    </row>
    <row r="21" spans="1:4">
      <c r="A21">
        <v>18</v>
      </c>
      <c r="B21" s="23">
        <v>40695</v>
      </c>
      <c r="C21" s="333" t="s">
        <v>116</v>
      </c>
      <c r="D21" s="328">
        <v>1082412886.77</v>
      </c>
    </row>
    <row r="22" spans="1:4">
      <c r="A22">
        <v>19</v>
      </c>
      <c r="B22" s="23">
        <v>40725</v>
      </c>
      <c r="C22" s="333" t="s">
        <v>116</v>
      </c>
      <c r="D22" s="328">
        <v>1277830255.05</v>
      </c>
    </row>
    <row r="23" spans="1:4">
      <c r="A23">
        <v>20</v>
      </c>
      <c r="B23" s="23">
        <v>40756</v>
      </c>
      <c r="C23" s="333" t="s">
        <v>116</v>
      </c>
      <c r="D23" s="328">
        <v>1455564720.74</v>
      </c>
    </row>
    <row r="24" spans="1:4">
      <c r="A24">
        <v>21</v>
      </c>
      <c r="B24" s="23">
        <v>40787</v>
      </c>
      <c r="C24" s="333" t="s">
        <v>116</v>
      </c>
      <c r="D24" s="328">
        <v>603130191.13</v>
      </c>
    </row>
    <row r="25" spans="1:4">
      <c r="A25">
        <v>22</v>
      </c>
      <c r="B25" s="23">
        <v>40817</v>
      </c>
      <c r="C25" s="333" t="s">
        <v>116</v>
      </c>
      <c r="D25" s="328">
        <v>983871734.63</v>
      </c>
    </row>
    <row r="26" spans="1:4">
      <c r="A26">
        <v>23</v>
      </c>
      <c r="B26" s="23">
        <v>40848</v>
      </c>
      <c r="C26" s="333" t="s">
        <v>116</v>
      </c>
      <c r="D26" s="328">
        <v>984806770.76999998</v>
      </c>
    </row>
    <row r="27" spans="1:4">
      <c r="A27">
        <v>24</v>
      </c>
      <c r="B27" s="23">
        <v>40878</v>
      </c>
      <c r="C27" s="333" t="s">
        <v>116</v>
      </c>
      <c r="D27" s="328">
        <v>1337250593.5599999</v>
      </c>
    </row>
    <row r="28" spans="1:4">
      <c r="A28">
        <v>25</v>
      </c>
      <c r="B28" s="23">
        <v>40909</v>
      </c>
      <c r="C28" s="333" t="s">
        <v>116</v>
      </c>
      <c r="D28" s="328">
        <v>1524179827.3499999</v>
      </c>
    </row>
    <row r="29" spans="1:4">
      <c r="A29">
        <v>26</v>
      </c>
      <c r="B29" s="23">
        <v>40940</v>
      </c>
      <c r="C29" s="333" t="s">
        <v>116</v>
      </c>
      <c r="D29" s="328">
        <v>677216105.87</v>
      </c>
    </row>
    <row r="30" spans="1:4">
      <c r="A30">
        <v>27</v>
      </c>
      <c r="B30" s="23">
        <v>40969</v>
      </c>
      <c r="C30" s="333" t="s">
        <v>116</v>
      </c>
      <c r="D30" s="328">
        <v>888742369.23000002</v>
      </c>
    </row>
    <row r="31" spans="1:4">
      <c r="A31">
        <v>28</v>
      </c>
      <c r="B31" s="23">
        <v>41000</v>
      </c>
      <c r="C31" s="333" t="s">
        <v>116</v>
      </c>
      <c r="D31" s="328">
        <v>1108273621.76</v>
      </c>
    </row>
    <row r="32" spans="1:4">
      <c r="A32">
        <v>29</v>
      </c>
      <c r="B32" s="23">
        <v>41030</v>
      </c>
      <c r="C32" s="333" t="s">
        <v>116</v>
      </c>
      <c r="D32" s="328">
        <v>1109514849.3800001</v>
      </c>
    </row>
    <row r="33" spans="1:4">
      <c r="A33">
        <v>30</v>
      </c>
      <c r="B33" s="23">
        <v>41061</v>
      </c>
      <c r="C33" s="333" t="s">
        <v>116</v>
      </c>
      <c r="D33" s="328">
        <v>1446364692.8500001</v>
      </c>
    </row>
    <row r="34" spans="1:4">
      <c r="A34">
        <v>31</v>
      </c>
      <c r="B34" s="23">
        <v>41091</v>
      </c>
      <c r="C34" s="333" t="s">
        <v>116</v>
      </c>
      <c r="D34" s="328">
        <v>1593938789.6399999</v>
      </c>
    </row>
    <row r="35" spans="1:4">
      <c r="A35">
        <v>32</v>
      </c>
      <c r="B35" s="23">
        <v>41122</v>
      </c>
      <c r="C35" s="333" t="s">
        <v>116</v>
      </c>
      <c r="D35" s="328">
        <v>1827694409.6000001</v>
      </c>
    </row>
    <row r="36" spans="1:4">
      <c r="A36">
        <v>33</v>
      </c>
      <c r="B36" s="23">
        <v>41153</v>
      </c>
      <c r="C36" s="333" t="s">
        <v>116</v>
      </c>
      <c r="D36" s="328">
        <v>691744404.48000002</v>
      </c>
    </row>
    <row r="37" spans="1:4">
      <c r="A37">
        <v>34</v>
      </c>
      <c r="B37" s="23">
        <v>41183</v>
      </c>
      <c r="C37" s="333" t="s">
        <v>116</v>
      </c>
      <c r="D37" s="328">
        <v>1082292150.9100001</v>
      </c>
    </row>
    <row r="38" spans="1:4">
      <c r="A38">
        <v>35</v>
      </c>
      <c r="B38" s="23">
        <v>41214</v>
      </c>
      <c r="C38" s="333" t="s">
        <v>116</v>
      </c>
      <c r="D38" s="328">
        <v>1261765970.97</v>
      </c>
    </row>
    <row r="39" spans="1:4">
      <c r="A39">
        <v>36</v>
      </c>
      <c r="B39" s="23">
        <v>41244</v>
      </c>
      <c r="C39" s="333" t="s">
        <v>116</v>
      </c>
      <c r="D39" s="328">
        <v>1432435773.55</v>
      </c>
    </row>
    <row r="40" spans="1:4">
      <c r="A40">
        <v>37</v>
      </c>
      <c r="B40" s="23">
        <v>41275</v>
      </c>
      <c r="C40" s="333" t="s">
        <v>116</v>
      </c>
      <c r="D40" s="328">
        <v>1580610670.73</v>
      </c>
    </row>
    <row r="41" spans="1:4">
      <c r="A41">
        <v>38</v>
      </c>
      <c r="B41" s="23">
        <v>41306</v>
      </c>
      <c r="C41" s="333" t="s">
        <v>116</v>
      </c>
      <c r="D41" s="328">
        <v>777229383.04999995</v>
      </c>
    </row>
    <row r="42" spans="1:4">
      <c r="A42">
        <v>39</v>
      </c>
      <c r="B42" s="23">
        <v>41334</v>
      </c>
      <c r="C42" s="333" t="s">
        <v>116</v>
      </c>
      <c r="D42" s="328">
        <v>1080719131.96</v>
      </c>
    </row>
    <row r="43" spans="1:4">
      <c r="A43">
        <v>40</v>
      </c>
      <c r="B43" s="23">
        <v>41365</v>
      </c>
      <c r="C43" s="333" t="s">
        <v>116</v>
      </c>
      <c r="D43" s="328">
        <v>1263473098.6800001</v>
      </c>
    </row>
    <row r="44" spans="1:4">
      <c r="A44">
        <v>41</v>
      </c>
      <c r="B44" s="23">
        <v>41395</v>
      </c>
      <c r="C44" s="333" t="s">
        <v>116</v>
      </c>
      <c r="D44" s="328">
        <v>1434587566.8900001</v>
      </c>
    </row>
    <row r="45" spans="1:4">
      <c r="A45">
        <v>42</v>
      </c>
      <c r="B45" s="23">
        <v>41426</v>
      </c>
      <c r="C45" s="333" t="s">
        <v>116</v>
      </c>
      <c r="D45" s="328">
        <v>1612471424.1199999</v>
      </c>
    </row>
    <row r="46" spans="1:4">
      <c r="A46">
        <v>43</v>
      </c>
      <c r="B46" s="23">
        <v>41456</v>
      </c>
      <c r="C46" s="333" t="s">
        <v>116</v>
      </c>
      <c r="D46" s="328">
        <v>1753115585.4300001</v>
      </c>
    </row>
    <row r="47" spans="1:4">
      <c r="A47">
        <v>44</v>
      </c>
      <c r="B47" s="23">
        <v>41487</v>
      </c>
      <c r="C47" s="333" t="s">
        <v>116</v>
      </c>
      <c r="D47" s="328">
        <v>1899978776.1900001</v>
      </c>
    </row>
    <row r="48" spans="1:4">
      <c r="A48">
        <v>45</v>
      </c>
      <c r="B48" s="23">
        <v>41518</v>
      </c>
      <c r="C48" s="333" t="s">
        <v>116</v>
      </c>
      <c r="D48" s="328">
        <v>1083557622.04</v>
      </c>
    </row>
    <row r="49" spans="1:7">
      <c r="A49">
        <v>46</v>
      </c>
      <c r="B49" s="23">
        <v>41548</v>
      </c>
      <c r="C49" s="333" t="s">
        <v>116</v>
      </c>
      <c r="D49" s="328">
        <v>1383397587.9000001</v>
      </c>
      <c r="G49" s="80"/>
    </row>
    <row r="50" spans="1:7">
      <c r="A50">
        <v>47</v>
      </c>
      <c r="B50" s="23">
        <v>41579</v>
      </c>
      <c r="C50" s="333" t="s">
        <v>116</v>
      </c>
      <c r="D50" s="328">
        <v>1518601447.8099999</v>
      </c>
    </row>
    <row r="51" spans="1:7">
      <c r="A51">
        <v>48</v>
      </c>
      <c r="B51" s="23">
        <v>41609</v>
      </c>
      <c r="C51" s="333" t="s">
        <v>116</v>
      </c>
      <c r="D51" s="328">
        <v>1690216556.78</v>
      </c>
    </row>
    <row r="52" spans="1:7">
      <c r="A52">
        <v>49</v>
      </c>
      <c r="B52" s="23">
        <v>41640</v>
      </c>
      <c r="C52" s="333" t="s">
        <v>116</v>
      </c>
      <c r="D52" s="328">
        <v>878998954.33000004</v>
      </c>
    </row>
    <row r="53" spans="1:7">
      <c r="A53">
        <v>50</v>
      </c>
      <c r="B53" s="23">
        <v>41671</v>
      </c>
      <c r="C53" s="333" t="s">
        <v>116</v>
      </c>
      <c r="D53" s="328">
        <v>1214178372.4300001</v>
      </c>
    </row>
    <row r="54" spans="1:7">
      <c r="A54">
        <v>51</v>
      </c>
      <c r="B54" s="23">
        <v>41699</v>
      </c>
      <c r="C54" s="333" t="s">
        <v>116</v>
      </c>
      <c r="D54" s="328">
        <v>1346434171.2700002</v>
      </c>
    </row>
    <row r="55" spans="1:7">
      <c r="A55">
        <v>52</v>
      </c>
      <c r="B55" s="23">
        <v>41730</v>
      </c>
      <c r="C55" s="333" t="s">
        <v>116</v>
      </c>
      <c r="D55" s="328">
        <v>1454941730.98</v>
      </c>
    </row>
    <row r="56" spans="1:7">
      <c r="A56">
        <v>53</v>
      </c>
      <c r="B56" s="23">
        <v>41760</v>
      </c>
      <c r="C56" s="333" t="s">
        <v>116</v>
      </c>
      <c r="D56" s="328">
        <v>1402044039.5</v>
      </c>
    </row>
    <row r="57" spans="1:7">
      <c r="A57">
        <v>54</v>
      </c>
      <c r="B57" s="23">
        <v>41791</v>
      </c>
      <c r="C57" s="333" t="s">
        <v>116</v>
      </c>
      <c r="D57" s="328">
        <v>1762115827.6200001</v>
      </c>
    </row>
    <row r="58" spans="1:7">
      <c r="A58">
        <v>55</v>
      </c>
      <c r="B58" s="23">
        <v>41821</v>
      </c>
      <c r="C58" s="333" t="s">
        <v>116</v>
      </c>
      <c r="D58" s="328">
        <v>1929155290.75</v>
      </c>
    </row>
    <row r="59" spans="1:7">
      <c r="A59">
        <v>56</v>
      </c>
      <c r="B59" s="23">
        <v>41852</v>
      </c>
      <c r="C59" s="333" t="s">
        <v>116</v>
      </c>
      <c r="D59" s="328">
        <v>1859147465.5799999</v>
      </c>
    </row>
    <row r="60" spans="1:7">
      <c r="A60">
        <v>57</v>
      </c>
      <c r="B60" s="23">
        <v>41883</v>
      </c>
      <c r="C60" s="333" t="s">
        <v>116</v>
      </c>
      <c r="D60" s="328">
        <v>719253369.73999989</v>
      </c>
    </row>
    <row r="61" spans="1:7">
      <c r="A61">
        <v>58</v>
      </c>
      <c r="B61" s="23">
        <v>41913</v>
      </c>
      <c r="C61" s="333" t="s">
        <v>116</v>
      </c>
      <c r="D61" s="328">
        <v>1154350895.8499999</v>
      </c>
    </row>
    <row r="62" spans="1:7">
      <c r="A62">
        <v>59</v>
      </c>
      <c r="B62" s="23">
        <v>41944</v>
      </c>
      <c r="C62" s="333" t="s">
        <v>116</v>
      </c>
      <c r="D62" s="328">
        <v>1323254409.6599998</v>
      </c>
    </row>
    <row r="63" spans="1:7">
      <c r="A63">
        <v>60</v>
      </c>
      <c r="B63" s="23">
        <v>41974</v>
      </c>
      <c r="C63" s="333" t="s">
        <v>116</v>
      </c>
      <c r="D63" s="328">
        <v>1471650097.2100003</v>
      </c>
    </row>
    <row r="64" spans="1:7">
      <c r="A64">
        <v>61</v>
      </c>
      <c r="B64" s="23">
        <v>42005</v>
      </c>
      <c r="C64" s="333" t="s">
        <v>116</v>
      </c>
      <c r="D64" s="328">
        <v>1641126779.1700001</v>
      </c>
    </row>
    <row r="65" spans="1:4">
      <c r="A65">
        <v>62</v>
      </c>
      <c r="B65" s="23">
        <v>42036</v>
      </c>
      <c r="C65" s="333" t="s">
        <v>116</v>
      </c>
      <c r="D65" s="328">
        <v>1761086454.6900001</v>
      </c>
    </row>
    <row r="66" spans="1:4">
      <c r="A66">
        <v>63</v>
      </c>
      <c r="B66" s="23">
        <v>42064</v>
      </c>
      <c r="C66" s="333" t="s">
        <v>116</v>
      </c>
      <c r="D66" s="328">
        <v>1890158454.6900003</v>
      </c>
    </row>
    <row r="67" spans="1:4">
      <c r="A67">
        <v>64</v>
      </c>
      <c r="B67" s="23">
        <v>42095</v>
      </c>
      <c r="C67" s="333" t="s">
        <v>116</v>
      </c>
      <c r="D67" s="328">
        <v>756838581.40999997</v>
      </c>
    </row>
    <row r="68" spans="1:4">
      <c r="A68">
        <v>65</v>
      </c>
      <c r="B68" s="23">
        <v>42125</v>
      </c>
      <c r="C68" s="333" t="s">
        <v>116</v>
      </c>
      <c r="D68" s="328">
        <v>1167364371.3700001</v>
      </c>
    </row>
    <row r="69" spans="1:4">
      <c r="A69">
        <v>66</v>
      </c>
      <c r="B69" s="23">
        <v>42156</v>
      </c>
      <c r="C69" s="333" t="s">
        <v>116</v>
      </c>
      <c r="D69" s="328">
        <v>1369832138.8200002</v>
      </c>
    </row>
    <row r="70" spans="1:4">
      <c r="A70">
        <v>67</v>
      </c>
      <c r="B70" s="23">
        <v>42186</v>
      </c>
      <c r="C70" s="333" t="s">
        <v>116</v>
      </c>
      <c r="D70" s="328">
        <v>1507421970.6900001</v>
      </c>
    </row>
    <row r="71" spans="1:4">
      <c r="A71">
        <v>68</v>
      </c>
      <c r="B71" s="23">
        <v>42217</v>
      </c>
      <c r="C71" s="333" t="s">
        <v>116</v>
      </c>
      <c r="D71" s="328">
        <v>1453025432.0900002</v>
      </c>
    </row>
    <row r="72" spans="1:4">
      <c r="A72">
        <v>69</v>
      </c>
      <c r="B72" s="23">
        <v>42248</v>
      </c>
      <c r="C72" s="333" t="s">
        <v>116</v>
      </c>
      <c r="D72" s="328">
        <v>1848414715.6300001</v>
      </c>
    </row>
    <row r="73" spans="1:4">
      <c r="A73">
        <v>70</v>
      </c>
      <c r="B73" s="23">
        <v>42278</v>
      </c>
      <c r="C73" s="333" t="s">
        <v>116</v>
      </c>
      <c r="D73" s="328">
        <v>924444459.57000005</v>
      </c>
    </row>
    <row r="74" spans="1:4">
      <c r="A74">
        <v>71</v>
      </c>
      <c r="B74" s="23">
        <v>42309</v>
      </c>
      <c r="C74" s="333" t="s">
        <v>116</v>
      </c>
      <c r="D74" s="328">
        <v>1329053091.1899998</v>
      </c>
    </row>
    <row r="75" spans="1:4">
      <c r="A75">
        <v>72</v>
      </c>
      <c r="B75" s="23">
        <v>42339</v>
      </c>
      <c r="C75" s="333" t="s">
        <v>116</v>
      </c>
      <c r="D75" s="328">
        <v>1280482315.9000001</v>
      </c>
    </row>
    <row r="76" spans="1:4">
      <c r="A76">
        <v>73</v>
      </c>
      <c r="B76" s="23">
        <v>42370</v>
      </c>
      <c r="C76" s="333" t="s">
        <v>116</v>
      </c>
      <c r="D76" s="328">
        <v>1635340792.8999999</v>
      </c>
    </row>
    <row r="77" spans="1:4">
      <c r="A77">
        <v>74</v>
      </c>
      <c r="B77" s="23">
        <v>42401</v>
      </c>
      <c r="C77" s="333" t="s">
        <v>116</v>
      </c>
      <c r="D77" s="328">
        <v>1764939362.0900002</v>
      </c>
    </row>
    <row r="78" spans="1:4">
      <c r="A78">
        <v>75</v>
      </c>
      <c r="B78" s="23">
        <v>42430</v>
      </c>
      <c r="C78" s="333" t="s">
        <v>116</v>
      </c>
      <c r="D78" s="328">
        <v>451472394.05000001</v>
      </c>
    </row>
    <row r="79" spans="1:4">
      <c r="A79">
        <v>76</v>
      </c>
      <c r="B79" s="23">
        <v>42461</v>
      </c>
      <c r="C79" s="333" t="s">
        <v>116</v>
      </c>
      <c r="D79" s="328">
        <v>784666539.55000019</v>
      </c>
    </row>
    <row r="80" spans="1:4">
      <c r="A80">
        <v>77</v>
      </c>
      <c r="B80" s="23">
        <v>42491</v>
      </c>
      <c r="C80" s="333" t="s">
        <v>116</v>
      </c>
      <c r="D80" s="328">
        <v>1018309195.3500001</v>
      </c>
    </row>
    <row r="81" spans="1:4">
      <c r="A81">
        <v>78</v>
      </c>
      <c r="B81" s="23">
        <v>42522</v>
      </c>
      <c r="C81" s="333" t="s">
        <v>116</v>
      </c>
      <c r="D81" s="328">
        <v>1219717261.1699998</v>
      </c>
    </row>
    <row r="82" spans="1:4">
      <c r="A82">
        <v>79</v>
      </c>
      <c r="B82" s="23">
        <v>42552</v>
      </c>
      <c r="C82" s="333" t="s">
        <v>116</v>
      </c>
      <c r="D82" s="328">
        <v>1440361587.77</v>
      </c>
    </row>
    <row r="83" spans="1:4">
      <c r="A83">
        <v>80</v>
      </c>
      <c r="B83" s="23">
        <v>42583</v>
      </c>
      <c r="C83" s="333" t="s">
        <v>116</v>
      </c>
      <c r="D83" s="328">
        <v>1393306274.8700001</v>
      </c>
    </row>
    <row r="84" spans="1:4">
      <c r="A84">
        <v>81</v>
      </c>
      <c r="B84" s="23">
        <v>42614</v>
      </c>
      <c r="C84" s="333" t="s">
        <v>116</v>
      </c>
      <c r="D84" s="328">
        <v>1790486746.3800001</v>
      </c>
    </row>
    <row r="85" spans="1:4">
      <c r="A85">
        <v>82</v>
      </c>
      <c r="B85" s="23">
        <v>42644</v>
      </c>
      <c r="C85" s="333" t="s">
        <v>116</v>
      </c>
      <c r="D85" s="328">
        <v>482072878.91000003</v>
      </c>
    </row>
    <row r="86" spans="1:4">
      <c r="A86">
        <v>83</v>
      </c>
      <c r="B86" s="23">
        <v>42675</v>
      </c>
      <c r="C86" s="333" t="s">
        <v>116</v>
      </c>
      <c r="D86" s="328">
        <v>960253001.77999997</v>
      </c>
    </row>
    <row r="87" spans="1:4">
      <c r="A87">
        <v>84</v>
      </c>
      <c r="B87" s="23">
        <v>42705</v>
      </c>
      <c r="C87" s="333" t="s">
        <v>116</v>
      </c>
      <c r="D87" s="328">
        <v>1199669615.1000001</v>
      </c>
    </row>
    <row r="88" spans="1:4">
      <c r="A88">
        <v>85</v>
      </c>
      <c r="B88" s="23">
        <v>42736</v>
      </c>
      <c r="C88" s="333" t="s">
        <v>116</v>
      </c>
      <c r="D88" s="328">
        <v>1439116503.9199998</v>
      </c>
    </row>
    <row r="89" spans="1:4">
      <c r="A89">
        <v>86</v>
      </c>
      <c r="B89" s="23">
        <v>42767</v>
      </c>
      <c r="C89" s="333" t="s">
        <v>116</v>
      </c>
      <c r="D89" s="328">
        <v>1617098734.4299998</v>
      </c>
    </row>
    <row r="90" spans="1:4">
      <c r="A90">
        <v>87</v>
      </c>
      <c r="B90" s="23">
        <v>42795</v>
      </c>
      <c r="C90" s="333" t="s">
        <v>116</v>
      </c>
      <c r="D90" s="328">
        <v>1563895084.7799997</v>
      </c>
    </row>
    <row r="91" spans="1:4">
      <c r="A91">
        <v>88</v>
      </c>
      <c r="B91" s="23">
        <v>42826</v>
      </c>
      <c r="C91" s="333" t="s">
        <v>116</v>
      </c>
      <c r="D91" s="328">
        <v>1974910570.95</v>
      </c>
    </row>
    <row r="92" spans="1:4">
      <c r="A92">
        <v>89</v>
      </c>
      <c r="B92" s="23">
        <v>42856</v>
      </c>
      <c r="C92" s="333" t="s">
        <v>116</v>
      </c>
      <c r="D92" s="328">
        <v>2156671995.48</v>
      </c>
    </row>
    <row r="93" spans="1:4">
      <c r="A93">
        <v>90</v>
      </c>
      <c r="B93" s="23">
        <v>42887</v>
      </c>
      <c r="C93" s="333" t="s">
        <v>116</v>
      </c>
      <c r="D93" s="328">
        <v>2158181757.7199998</v>
      </c>
    </row>
    <row r="94" spans="1:4">
      <c r="A94">
        <v>91</v>
      </c>
      <c r="B94" s="23">
        <v>42917</v>
      </c>
      <c r="C94" s="333" t="s">
        <v>116</v>
      </c>
      <c r="D94" s="328">
        <v>2555494265.04</v>
      </c>
    </row>
    <row r="95" spans="1:4">
      <c r="A95">
        <v>92</v>
      </c>
      <c r="B95" s="23">
        <v>42948</v>
      </c>
      <c r="C95" s="333" t="s">
        <v>116</v>
      </c>
      <c r="D95" s="328">
        <v>2466752889.9600005</v>
      </c>
    </row>
    <row r="96" spans="1:4">
      <c r="A96">
        <v>93</v>
      </c>
      <c r="B96" s="23">
        <v>42979</v>
      </c>
      <c r="C96" s="333" t="s">
        <v>116</v>
      </c>
      <c r="D96" s="328">
        <v>2831036139.1999998</v>
      </c>
    </row>
    <row r="97" spans="1:4">
      <c r="A97">
        <v>94</v>
      </c>
      <c r="B97" s="23">
        <v>43009</v>
      </c>
      <c r="C97" s="333" t="s">
        <v>116</v>
      </c>
      <c r="D97" s="328">
        <v>1134796505.8900001</v>
      </c>
    </row>
    <row r="98" spans="1:4">
      <c r="A98">
        <v>95</v>
      </c>
      <c r="B98" s="23">
        <v>43040</v>
      </c>
      <c r="C98" s="333" t="s">
        <v>116</v>
      </c>
      <c r="D98" s="328">
        <v>1558716244.7799997</v>
      </c>
    </row>
    <row r="99" spans="1:4">
      <c r="A99">
        <v>96</v>
      </c>
      <c r="B99" s="23">
        <v>43070</v>
      </c>
      <c r="C99" s="333" t="s">
        <v>116</v>
      </c>
      <c r="D99" s="328">
        <v>1772884120.6500001</v>
      </c>
    </row>
    <row r="100" spans="1:4">
      <c r="A100">
        <v>97</v>
      </c>
      <c r="B100" s="23">
        <v>43101</v>
      </c>
      <c r="C100" s="333" t="s">
        <v>116</v>
      </c>
      <c r="D100" s="328">
        <v>1952684966.8799996</v>
      </c>
    </row>
    <row r="101" spans="1:4">
      <c r="A101">
        <v>98</v>
      </c>
      <c r="B101" s="23">
        <v>43132</v>
      </c>
      <c r="C101" s="333" t="s">
        <v>116</v>
      </c>
      <c r="D101" s="328">
        <v>2083077543.9800003</v>
      </c>
    </row>
    <row r="102" spans="1:4">
      <c r="A102">
        <v>99</v>
      </c>
      <c r="B102" s="23">
        <v>43160</v>
      </c>
      <c r="C102" s="333" t="s">
        <v>116</v>
      </c>
      <c r="D102" s="328">
        <v>488646714.65999997</v>
      </c>
    </row>
    <row r="103" spans="1:4">
      <c r="A103">
        <v>100</v>
      </c>
      <c r="B103" s="23">
        <v>43191</v>
      </c>
      <c r="C103" s="333" t="s">
        <v>116</v>
      </c>
      <c r="D103" s="328">
        <v>826155579.82000005</v>
      </c>
    </row>
    <row r="104" spans="1:4">
      <c r="A104">
        <v>101</v>
      </c>
      <c r="B104" s="23">
        <v>43221</v>
      </c>
      <c r="C104" s="333" t="s">
        <v>116</v>
      </c>
      <c r="D104" s="328">
        <v>1076399552.6599998</v>
      </c>
    </row>
    <row r="105" spans="1:4">
      <c r="A105">
        <v>102</v>
      </c>
      <c r="B105" s="23">
        <v>43252</v>
      </c>
      <c r="C105" s="333" t="s">
        <v>116</v>
      </c>
      <c r="D105" s="328">
        <v>1313177145.1900001</v>
      </c>
    </row>
    <row r="106" spans="1:4">
      <c r="A106">
        <v>103</v>
      </c>
      <c r="B106" s="23">
        <v>43282</v>
      </c>
      <c r="C106" s="333" t="s">
        <v>116</v>
      </c>
      <c r="D106" s="328">
        <v>1547135685.5600002</v>
      </c>
    </row>
    <row r="107" spans="1:4">
      <c r="A107">
        <v>104</v>
      </c>
      <c r="B107" s="23">
        <v>43313</v>
      </c>
      <c r="C107" s="333" t="s">
        <v>116</v>
      </c>
      <c r="D107" s="328">
        <v>1495312392.74</v>
      </c>
    </row>
    <row r="108" spans="1:4">
      <c r="A108">
        <v>105</v>
      </c>
      <c r="B108" s="23">
        <v>43344</v>
      </c>
      <c r="C108" s="333" t="s">
        <v>116</v>
      </c>
      <c r="D108" s="328">
        <v>2018696299.9400001</v>
      </c>
    </row>
    <row r="109" spans="1:4">
      <c r="A109">
        <v>106</v>
      </c>
      <c r="B109" s="23">
        <v>43374</v>
      </c>
      <c r="C109" s="333" t="s">
        <v>116</v>
      </c>
      <c r="D109" s="328">
        <v>985286586.20999992</v>
      </c>
    </row>
    <row r="110" spans="1:4">
      <c r="A110">
        <v>107</v>
      </c>
      <c r="B110" s="23">
        <v>43405</v>
      </c>
      <c r="C110" s="333" t="s">
        <v>116</v>
      </c>
      <c r="D110" s="328">
        <v>1252396684.0300002</v>
      </c>
    </row>
    <row r="111" spans="1:4">
      <c r="A111">
        <v>108</v>
      </c>
      <c r="B111" s="23">
        <v>43435</v>
      </c>
      <c r="C111" s="333" t="s">
        <v>116</v>
      </c>
      <c r="D111" s="328">
        <v>1445136770.3600001</v>
      </c>
    </row>
    <row r="112" spans="1:4">
      <c r="A112">
        <v>109</v>
      </c>
      <c r="B112" s="23">
        <v>43466</v>
      </c>
      <c r="C112" s="333" t="s">
        <v>116</v>
      </c>
      <c r="D112" s="328">
        <v>1646267500.8500001</v>
      </c>
    </row>
    <row r="113" spans="1:4">
      <c r="A113">
        <v>110</v>
      </c>
      <c r="B113" s="23">
        <v>43497</v>
      </c>
      <c r="C113" s="333" t="s">
        <v>116</v>
      </c>
      <c r="D113" s="328">
        <v>1820564194.1800001</v>
      </c>
    </row>
    <row r="114" spans="1:4">
      <c r="A114">
        <v>111</v>
      </c>
      <c r="B114" s="23">
        <v>43525</v>
      </c>
      <c r="C114" s="333" t="s">
        <v>116</v>
      </c>
      <c r="D114" s="328">
        <v>757867429.30000007</v>
      </c>
    </row>
    <row r="115" spans="1:4">
      <c r="A115">
        <v>112</v>
      </c>
      <c r="B115" s="23">
        <v>43556</v>
      </c>
      <c r="C115" s="333" t="s">
        <v>116</v>
      </c>
      <c r="D115" s="328">
        <v>1277339994.8800001</v>
      </c>
    </row>
    <row r="116" spans="1:4">
      <c r="A116">
        <v>113</v>
      </c>
      <c r="B116" s="23">
        <v>43586</v>
      </c>
      <c r="C116" s="333" t="s">
        <v>116</v>
      </c>
      <c r="D116" s="328">
        <v>1584270150.6099999</v>
      </c>
    </row>
    <row r="117" spans="1:4">
      <c r="A117">
        <v>114</v>
      </c>
      <c r="B117" s="23">
        <v>43617</v>
      </c>
      <c r="C117" s="333" t="s">
        <v>116</v>
      </c>
      <c r="D117" s="328">
        <v>1835348351.55</v>
      </c>
    </row>
    <row r="118" spans="1:4">
      <c r="A118">
        <v>115</v>
      </c>
      <c r="B118" s="23">
        <v>43647</v>
      </c>
      <c r="C118" s="333" t="s">
        <v>116</v>
      </c>
      <c r="D118" s="328">
        <v>2058393399.3999996</v>
      </c>
    </row>
    <row r="119" spans="1:4">
      <c r="A119">
        <v>116</v>
      </c>
      <c r="B119" s="23">
        <v>43678</v>
      </c>
      <c r="C119" s="333" t="s">
        <v>116</v>
      </c>
      <c r="D119" s="328">
        <v>1989223962.9099998</v>
      </c>
    </row>
    <row r="120" spans="1:4">
      <c r="A120">
        <v>117</v>
      </c>
      <c r="B120" s="23">
        <v>43709</v>
      </c>
      <c r="C120" s="333" t="s">
        <v>116</v>
      </c>
      <c r="D120" s="328">
        <v>2492208800.9299998</v>
      </c>
    </row>
    <row r="121" spans="1:4">
      <c r="A121">
        <v>118</v>
      </c>
      <c r="B121" s="23">
        <v>43739</v>
      </c>
      <c r="C121" s="333" t="s">
        <v>116</v>
      </c>
      <c r="D121" s="328">
        <v>1493707865.4400001</v>
      </c>
    </row>
    <row r="122" spans="1:4">
      <c r="A122">
        <v>119</v>
      </c>
      <c r="B122" s="23">
        <v>43770</v>
      </c>
      <c r="C122" s="333" t="s">
        <v>116</v>
      </c>
      <c r="D122" s="328">
        <v>1893244617.25</v>
      </c>
    </row>
    <row r="123" spans="1:4">
      <c r="A123">
        <v>120</v>
      </c>
      <c r="B123" s="23">
        <v>43800</v>
      </c>
      <c r="C123" s="333" t="s">
        <v>116</v>
      </c>
      <c r="D123" s="328">
        <v>2137289589.24</v>
      </c>
    </row>
    <row r="124" spans="1:4">
      <c r="A124">
        <v>121</v>
      </c>
      <c r="B124" s="23">
        <v>43831</v>
      </c>
      <c r="C124" s="333" t="s">
        <v>116</v>
      </c>
      <c r="D124" s="328">
        <v>2447475660.0800004</v>
      </c>
    </row>
    <row r="125" spans="1:4">
      <c r="A125">
        <v>122</v>
      </c>
      <c r="B125" s="23">
        <v>43862</v>
      </c>
      <c r="C125" s="333" t="s">
        <v>116</v>
      </c>
      <c r="D125" s="328">
        <v>1449085438.1599998</v>
      </c>
    </row>
    <row r="126" spans="1:4">
      <c r="A126">
        <v>123</v>
      </c>
      <c r="B126" s="23">
        <v>43891</v>
      </c>
      <c r="C126" s="333" t="s">
        <v>116</v>
      </c>
      <c r="D126" s="328">
        <v>1866479585.27</v>
      </c>
    </row>
    <row r="127" spans="1:4">
      <c r="A127">
        <v>124</v>
      </c>
      <c r="B127" s="23">
        <v>43922</v>
      </c>
      <c r="C127" s="333" t="s">
        <v>116</v>
      </c>
      <c r="D127" s="328">
        <v>2126414923.2699997</v>
      </c>
    </row>
    <row r="128" spans="1:4">
      <c r="A128">
        <v>125</v>
      </c>
      <c r="B128" s="23">
        <v>43952</v>
      </c>
      <c r="C128" s="333" t="s">
        <v>116</v>
      </c>
      <c r="D128" s="328">
        <v>2127452914.7700002</v>
      </c>
    </row>
    <row r="129" spans="1:4">
      <c r="A129">
        <v>126</v>
      </c>
      <c r="B129" s="23">
        <v>43983</v>
      </c>
      <c r="C129" s="333" t="s">
        <v>116</v>
      </c>
      <c r="D129" s="328">
        <v>2346022361.5900002</v>
      </c>
    </row>
    <row r="130" spans="1:4">
      <c r="A130" s="580">
        <v>127</v>
      </c>
      <c r="B130" s="23">
        <v>44013</v>
      </c>
      <c r="C130" s="333" t="s">
        <v>116</v>
      </c>
      <c r="D130" s="328">
        <v>2502780724.04</v>
      </c>
    </row>
    <row r="131" spans="1:4">
      <c r="A131" s="580">
        <v>128</v>
      </c>
      <c r="B131" s="23">
        <v>44044</v>
      </c>
      <c r="C131" s="333" t="s">
        <v>116</v>
      </c>
      <c r="D131" s="328">
        <v>2504325131.8899994</v>
      </c>
    </row>
    <row r="132" spans="1:4">
      <c r="A132" s="580">
        <v>129</v>
      </c>
      <c r="B132" s="23">
        <v>44075</v>
      </c>
      <c r="C132" s="333" t="s">
        <v>116</v>
      </c>
      <c r="D132" s="328">
        <v>2710333491.9700003</v>
      </c>
    </row>
    <row r="133" spans="1:4">
      <c r="A133" s="580">
        <v>130</v>
      </c>
      <c r="B133" s="23">
        <v>44105</v>
      </c>
      <c r="C133" s="333" t="s">
        <v>116</v>
      </c>
      <c r="D133" s="328">
        <v>1648513550.77</v>
      </c>
    </row>
    <row r="134" spans="1:4">
      <c r="A134" s="580">
        <v>131</v>
      </c>
      <c r="B134" s="23">
        <v>44136</v>
      </c>
      <c r="C134" s="333" t="s">
        <v>116</v>
      </c>
      <c r="D134" s="328">
        <v>2034775571.1000001</v>
      </c>
    </row>
    <row r="135" spans="1:4">
      <c r="A135" s="580">
        <v>132</v>
      </c>
      <c r="B135" s="23">
        <v>44166</v>
      </c>
      <c r="C135" s="333" t="s">
        <v>116</v>
      </c>
      <c r="D135" s="328">
        <v>2036073234.9300001</v>
      </c>
    </row>
    <row r="136" spans="1:4">
      <c r="A136" s="580">
        <v>133</v>
      </c>
      <c r="B136" s="23">
        <v>44197</v>
      </c>
      <c r="C136" s="333" t="s">
        <v>116</v>
      </c>
      <c r="D136" s="328">
        <v>2422775255.3299999</v>
      </c>
    </row>
    <row r="137" spans="1:4">
      <c r="A137" s="580">
        <v>134</v>
      </c>
      <c r="B137" s="23">
        <v>44228</v>
      </c>
      <c r="C137" s="333" t="s">
        <v>116</v>
      </c>
      <c r="D137" s="328">
        <v>1424609899.79</v>
      </c>
    </row>
    <row r="138" spans="1:4">
      <c r="A138" s="580">
        <v>135</v>
      </c>
      <c r="B138" s="23">
        <v>44256</v>
      </c>
      <c r="C138" s="333" t="s">
        <v>116</v>
      </c>
      <c r="D138" s="328">
        <v>1730765669.6000001</v>
      </c>
    </row>
    <row r="139" spans="1:4">
      <c r="A139" s="580">
        <v>136</v>
      </c>
      <c r="B139" s="23">
        <v>44287</v>
      </c>
      <c r="C139" s="333" t="s">
        <v>116</v>
      </c>
      <c r="D139" s="328">
        <v>2030606586.6199996</v>
      </c>
    </row>
    <row r="140" spans="1:4">
      <c r="A140" s="580">
        <v>137</v>
      </c>
      <c r="B140" s="23">
        <v>44317</v>
      </c>
      <c r="C140" s="333" t="s">
        <v>116</v>
      </c>
      <c r="D140" s="328">
        <v>1031977555.73</v>
      </c>
    </row>
    <row r="141" spans="1:4">
      <c r="A141" s="580">
        <v>138</v>
      </c>
      <c r="B141" s="23">
        <v>44348</v>
      </c>
      <c r="C141" s="333" t="s">
        <v>116</v>
      </c>
      <c r="D141" s="328">
        <v>1494828800.95</v>
      </c>
    </row>
    <row r="142" spans="1:4">
      <c r="A142" s="580">
        <v>139</v>
      </c>
      <c r="B142" s="23">
        <v>44378</v>
      </c>
      <c r="C142" s="333" t="s">
        <v>116</v>
      </c>
      <c r="D142" s="328">
        <v>1797193439.5900002</v>
      </c>
    </row>
    <row r="143" spans="1:4">
      <c r="A143" s="580">
        <v>140</v>
      </c>
      <c r="B143" s="23">
        <v>44409</v>
      </c>
      <c r="C143" s="333" t="s">
        <v>116</v>
      </c>
      <c r="D143" s="328">
        <v>2031836657.6600003</v>
      </c>
    </row>
    <row r="144" spans="1:4">
      <c r="A144" s="580">
        <v>141</v>
      </c>
      <c r="B144" s="23">
        <v>44440</v>
      </c>
      <c r="C144" s="333" t="s">
        <v>116</v>
      </c>
      <c r="D144" s="328">
        <v>2217003418.8400002</v>
      </c>
    </row>
    <row r="145" spans="1:4">
      <c r="A145" s="580">
        <v>142</v>
      </c>
      <c r="B145" s="23">
        <v>44470</v>
      </c>
      <c r="C145" s="333" t="s">
        <v>116</v>
      </c>
      <c r="D145" s="328">
        <v>1369237247.6600003</v>
      </c>
    </row>
    <row r="146" spans="1:4">
      <c r="A146" s="580">
        <v>143</v>
      </c>
      <c r="B146" s="23">
        <v>44501</v>
      </c>
      <c r="C146" s="333" t="s">
        <v>116</v>
      </c>
      <c r="D146" s="328">
        <v>1516640789.2299998</v>
      </c>
    </row>
    <row r="147" spans="1:4">
      <c r="A147" s="580">
        <v>144</v>
      </c>
      <c r="B147" s="23">
        <v>44531</v>
      </c>
      <c r="C147" s="333" t="s">
        <v>116</v>
      </c>
      <c r="D147" s="328">
        <v>1646566830.8900001</v>
      </c>
    </row>
    <row r="148" spans="1:4">
      <c r="A148" s="682">
        <v>145</v>
      </c>
      <c r="B148" s="23">
        <v>44562</v>
      </c>
      <c r="C148" s="333" t="s">
        <v>116</v>
      </c>
      <c r="D148" s="328">
        <v>1912388842.7899997</v>
      </c>
    </row>
    <row r="149" spans="1:4">
      <c r="A149" s="682">
        <v>146</v>
      </c>
      <c r="B149" s="23">
        <v>44593</v>
      </c>
      <c r="C149" s="333" t="s">
        <v>116</v>
      </c>
      <c r="D149" s="328">
        <v>1107086884.47</v>
      </c>
    </row>
    <row r="150" spans="1:4">
      <c r="A150" s="682">
        <v>147</v>
      </c>
      <c r="B150" s="23">
        <v>44621</v>
      </c>
      <c r="C150" s="333" t="s">
        <v>116</v>
      </c>
      <c r="D150" s="328">
        <v>1351640341.5600002</v>
      </c>
    </row>
    <row r="151" spans="1:4">
      <c r="A151" s="682">
        <v>148</v>
      </c>
      <c r="B151" s="23">
        <v>44652</v>
      </c>
      <c r="C151" s="333" t="s">
        <v>116</v>
      </c>
      <c r="D151" s="328">
        <v>1611979134.5600002</v>
      </c>
    </row>
    <row r="152" spans="1:4">
      <c r="A152" s="682">
        <v>149</v>
      </c>
      <c r="B152" s="23">
        <v>44682</v>
      </c>
      <c r="C152" s="333" t="s">
        <v>116</v>
      </c>
      <c r="D152" s="328">
        <v>1062277887.89</v>
      </c>
    </row>
    <row r="153" spans="1:4">
      <c r="A153" s="682">
        <v>150</v>
      </c>
      <c r="B153" s="23">
        <v>44713</v>
      </c>
      <c r="C153" s="333" t="s">
        <v>116</v>
      </c>
      <c r="D153" s="328">
        <v>1290643131.1400001</v>
      </c>
    </row>
    <row r="154" spans="1:4">
      <c r="A154" s="682">
        <v>151</v>
      </c>
      <c r="B154" s="23">
        <v>44743</v>
      </c>
      <c r="C154" s="333" t="s">
        <v>116</v>
      </c>
      <c r="D154" s="328">
        <v>1522111023.2599998</v>
      </c>
    </row>
    <row r="155" spans="1:4">
      <c r="A155" s="682">
        <v>152</v>
      </c>
      <c r="B155" s="23">
        <v>44774</v>
      </c>
      <c r="C155" s="333" t="s">
        <v>116</v>
      </c>
      <c r="D155" s="328">
        <v>1768709477.0999999</v>
      </c>
    </row>
    <row r="156" spans="1:4">
      <c r="A156" s="682">
        <v>153</v>
      </c>
      <c r="B156" s="23">
        <v>44805</v>
      </c>
      <c r="C156" s="333" t="s">
        <v>116</v>
      </c>
      <c r="D156" s="328">
        <v>2003281083.46</v>
      </c>
    </row>
    <row r="157" spans="1:4" s="682" customFormat="1">
      <c r="A157" s="682">
        <v>154</v>
      </c>
      <c r="B157" s="23">
        <v>44835</v>
      </c>
      <c r="C157" s="333" t="s">
        <v>116</v>
      </c>
      <c r="D157" s="328">
        <v>1227411207.98</v>
      </c>
    </row>
    <row r="158" spans="1:4" s="682" customFormat="1">
      <c r="A158" s="682">
        <v>155</v>
      </c>
      <c r="B158" s="23">
        <v>44866</v>
      </c>
      <c r="C158" s="333" t="s">
        <v>116</v>
      </c>
      <c r="D158" s="328">
        <v>1500923129.46</v>
      </c>
    </row>
    <row r="159" spans="1:4" s="682" customFormat="1">
      <c r="A159" s="682">
        <v>156</v>
      </c>
      <c r="B159" s="23">
        <v>44896</v>
      </c>
      <c r="C159" s="333" t="s">
        <v>116</v>
      </c>
      <c r="D159" s="328">
        <v>1837894596.9599998</v>
      </c>
    </row>
    <row r="160" spans="1:4" s="682" customFormat="1">
      <c r="A160" s="682">
        <v>157</v>
      </c>
      <c r="B160" s="23">
        <v>44927</v>
      </c>
      <c r="C160" s="333" t="s">
        <v>116</v>
      </c>
      <c r="D160" s="328">
        <v>2190931773.7599998</v>
      </c>
    </row>
    <row r="161" spans="1:4" s="682" customFormat="1">
      <c r="A161" s="682">
        <v>158</v>
      </c>
      <c r="B161" s="23">
        <v>44958</v>
      </c>
      <c r="C161" s="333" t="e">
        <v>#N/A</v>
      </c>
      <c r="D161" s="328">
        <v>0</v>
      </c>
    </row>
    <row r="162" spans="1:4" s="682" customFormat="1">
      <c r="A162" s="682">
        <v>159</v>
      </c>
      <c r="B162" s="23">
        <v>44986</v>
      </c>
      <c r="C162" s="333" t="e">
        <v>#N/A</v>
      </c>
      <c r="D162" s="328">
        <v>0</v>
      </c>
    </row>
    <row r="163" spans="1:4" s="682" customFormat="1">
      <c r="A163" s="682">
        <v>160</v>
      </c>
      <c r="B163" s="23">
        <v>45017</v>
      </c>
      <c r="C163" s="333" t="e">
        <v>#N/A</v>
      </c>
      <c r="D163" s="328">
        <v>0</v>
      </c>
    </row>
    <row r="164" spans="1:4" s="682" customFormat="1">
      <c r="A164" s="682">
        <v>161</v>
      </c>
      <c r="B164" s="23">
        <v>45047</v>
      </c>
      <c r="C164" s="333" t="e">
        <v>#N/A</v>
      </c>
      <c r="D164" s="328">
        <v>0</v>
      </c>
    </row>
    <row r="165" spans="1:4" s="682" customFormat="1">
      <c r="A165" s="682">
        <v>162</v>
      </c>
      <c r="B165" s="23">
        <v>45078</v>
      </c>
      <c r="C165" s="333" t="e">
        <v>#N/A</v>
      </c>
      <c r="D165" s="328">
        <v>0</v>
      </c>
    </row>
    <row r="166" spans="1:4" s="682" customFormat="1">
      <c r="A166" s="682">
        <v>163</v>
      </c>
      <c r="B166" s="23">
        <v>45108</v>
      </c>
      <c r="C166" s="333" t="e">
        <v>#N/A</v>
      </c>
      <c r="D166" s="328">
        <v>0</v>
      </c>
    </row>
    <row r="167" spans="1:4" s="682" customFormat="1">
      <c r="A167" s="682">
        <v>164</v>
      </c>
      <c r="B167" s="23">
        <v>45139</v>
      </c>
      <c r="C167" s="333" t="e">
        <v>#N/A</v>
      </c>
      <c r="D167" s="328">
        <v>0</v>
      </c>
    </row>
    <row r="168" spans="1:4" s="682" customFormat="1">
      <c r="A168" s="682">
        <v>165</v>
      </c>
      <c r="B168" s="23">
        <v>45170</v>
      </c>
      <c r="C168" s="333" t="e">
        <v>#N/A</v>
      </c>
      <c r="D168" s="328">
        <v>0</v>
      </c>
    </row>
    <row r="169" spans="1:4" s="682" customFormat="1">
      <c r="A169" s="682">
        <v>166</v>
      </c>
      <c r="B169" s="23">
        <v>45200</v>
      </c>
      <c r="C169" s="333" t="e">
        <v>#N/A</v>
      </c>
      <c r="D169" s="328">
        <v>0</v>
      </c>
    </row>
    <row r="170" spans="1:4" s="682" customFormat="1">
      <c r="A170" s="682">
        <v>167</v>
      </c>
      <c r="B170" s="23">
        <v>45231</v>
      </c>
      <c r="C170" s="333" t="e">
        <v>#N/A</v>
      </c>
      <c r="D170" s="328">
        <v>0</v>
      </c>
    </row>
    <row r="171" spans="1:4" s="682" customFormat="1">
      <c r="A171" s="682">
        <v>168</v>
      </c>
      <c r="B171" s="23">
        <v>45261</v>
      </c>
      <c r="C171" s="333" t="e">
        <v>#N/A</v>
      </c>
      <c r="D171" s="328">
        <v>0</v>
      </c>
    </row>
    <row r="172" spans="1:4" s="682" customFormat="1">
      <c r="A172" s="682">
        <v>169</v>
      </c>
      <c r="B172" s="23">
        <v>45292</v>
      </c>
      <c r="C172" s="333" t="e">
        <v>#N/A</v>
      </c>
      <c r="D172" s="328">
        <v>0</v>
      </c>
    </row>
    <row r="173" spans="1:4" s="682" customFormat="1">
      <c r="A173" s="682">
        <v>170</v>
      </c>
      <c r="B173" s="23">
        <v>45323</v>
      </c>
      <c r="C173" s="333" t="e">
        <v>#N/A</v>
      </c>
      <c r="D173" s="328">
        <v>0</v>
      </c>
    </row>
    <row r="174" spans="1:4" s="682" customFormat="1">
      <c r="A174" s="682">
        <v>171</v>
      </c>
      <c r="B174" s="23">
        <v>45352</v>
      </c>
      <c r="C174" s="333" t="e">
        <v>#N/A</v>
      </c>
      <c r="D174" s="328">
        <v>0</v>
      </c>
    </row>
    <row r="175" spans="1:4" s="682" customFormat="1">
      <c r="A175" s="682">
        <v>172</v>
      </c>
      <c r="B175" s="23">
        <v>45383</v>
      </c>
      <c r="C175" s="333" t="e">
        <v>#N/A</v>
      </c>
      <c r="D175" s="328">
        <v>0</v>
      </c>
    </row>
    <row r="176" spans="1:4" s="682" customFormat="1">
      <c r="A176" s="682">
        <v>173</v>
      </c>
      <c r="B176" s="23">
        <v>45413</v>
      </c>
      <c r="C176" s="333" t="e">
        <v>#N/A</v>
      </c>
      <c r="D176" s="328">
        <v>0</v>
      </c>
    </row>
    <row r="177" spans="1:4" s="682" customFormat="1">
      <c r="A177" s="682">
        <v>174</v>
      </c>
      <c r="B177" s="23">
        <v>45444</v>
      </c>
      <c r="C177" s="333" t="e">
        <v>#N/A</v>
      </c>
      <c r="D177" s="328">
        <v>0</v>
      </c>
    </row>
    <row r="178" spans="1:4" s="682" customFormat="1">
      <c r="A178" s="682">
        <v>175</v>
      </c>
      <c r="B178" s="23">
        <v>45474</v>
      </c>
      <c r="C178" s="333" t="e">
        <v>#N/A</v>
      </c>
      <c r="D178" s="328">
        <v>0</v>
      </c>
    </row>
    <row r="179" spans="1:4" s="682" customFormat="1">
      <c r="A179" s="682">
        <v>176</v>
      </c>
      <c r="B179" s="23">
        <v>45505</v>
      </c>
      <c r="C179" s="333" t="e">
        <v>#N/A</v>
      </c>
      <c r="D179" s="328">
        <v>0</v>
      </c>
    </row>
    <row r="180" spans="1:4" s="682" customFormat="1">
      <c r="A180" s="682">
        <v>177</v>
      </c>
      <c r="B180" s="23">
        <v>45536</v>
      </c>
      <c r="C180" s="333" t="e">
        <v>#N/A</v>
      </c>
      <c r="D180" s="328">
        <v>0</v>
      </c>
    </row>
    <row r="181" spans="1:4" s="682" customFormat="1">
      <c r="A181" s="682">
        <v>178</v>
      </c>
      <c r="B181" s="23">
        <v>45566</v>
      </c>
      <c r="C181" s="333" t="e">
        <v>#N/A</v>
      </c>
      <c r="D181" s="328">
        <v>0</v>
      </c>
    </row>
    <row r="182" spans="1:4" s="682" customFormat="1">
      <c r="B182" s="23"/>
      <c r="C182" s="333"/>
      <c r="D182" s="328"/>
    </row>
    <row r="183" spans="1:4" s="682" customFormat="1">
      <c r="B183" s="23"/>
      <c r="C183" s="333"/>
      <c r="D183" s="328"/>
    </row>
    <row r="184" spans="1:4" s="682" customFormat="1">
      <c r="B184" s="23"/>
      <c r="C184" s="333"/>
      <c r="D184" s="328"/>
    </row>
    <row r="185" spans="1:4" s="682" customFormat="1">
      <c r="B185" s="23"/>
      <c r="C185" s="333"/>
      <c r="D185" s="328"/>
    </row>
    <row r="186" spans="1:4" s="682" customFormat="1">
      <c r="B186" s="23"/>
      <c r="C186" s="333"/>
      <c r="D186" s="328"/>
    </row>
    <row r="187" spans="1:4" s="682" customFormat="1">
      <c r="B187" s="23"/>
      <c r="C187" s="333"/>
      <c r="D187" s="328"/>
    </row>
    <row r="188" spans="1:4" s="682" customFormat="1">
      <c r="B188" s="23"/>
      <c r="C188" s="333"/>
      <c r="D188" s="328"/>
    </row>
    <row r="189" spans="1:4" s="682" customFormat="1">
      <c r="B189" s="23"/>
      <c r="C189" s="333"/>
      <c r="D189" s="328"/>
    </row>
    <row r="190" spans="1:4" s="682" customFormat="1">
      <c r="B190" s="23"/>
      <c r="C190" s="333"/>
      <c r="D190" s="328"/>
    </row>
    <row r="191" spans="1:4" s="682" customFormat="1">
      <c r="B191" s="23"/>
      <c r="C191" s="333"/>
      <c r="D191" s="328"/>
    </row>
    <row r="192" spans="1:4" s="682" customFormat="1">
      <c r="B192" s="23"/>
      <c r="C192" s="333"/>
      <c r="D192" s="328"/>
    </row>
    <row r="193" spans="2:4" s="682" customFormat="1">
      <c r="B193" s="23"/>
      <c r="C193" s="333"/>
      <c r="D193" s="328"/>
    </row>
    <row r="194" spans="2:4" s="682" customFormat="1">
      <c r="B194" s="23"/>
      <c r="C194" s="333"/>
      <c r="D194" s="328"/>
    </row>
    <row r="195" spans="2:4" s="682" customFormat="1">
      <c r="B195" s="23"/>
      <c r="C195" s="333"/>
      <c r="D195" s="328"/>
    </row>
    <row r="196" spans="2:4" s="682" customFormat="1">
      <c r="B196" s="23"/>
      <c r="C196" s="333"/>
      <c r="D196" s="328"/>
    </row>
    <row r="197" spans="2:4" s="682" customFormat="1">
      <c r="B197" s="23"/>
      <c r="C197" s="333"/>
      <c r="D197" s="328"/>
    </row>
    <row r="198" spans="2:4" s="682" customFormat="1">
      <c r="B198" s="23"/>
      <c r="C198" s="333"/>
      <c r="D198" s="328"/>
    </row>
    <row r="199" spans="2:4" s="682" customFormat="1">
      <c r="B199" s="23"/>
      <c r="C199" s="333"/>
      <c r="D199" s="328"/>
    </row>
    <row r="200" spans="2:4" s="682" customFormat="1">
      <c r="B200" s="23"/>
      <c r="C200" s="333"/>
      <c r="D200" s="328"/>
    </row>
    <row r="201" spans="2:4" s="682" customFormat="1">
      <c r="B201" s="23"/>
      <c r="C201" s="333"/>
      <c r="D201" s="328"/>
    </row>
    <row r="202" spans="2:4" s="682" customFormat="1">
      <c r="B202" s="23"/>
      <c r="C202" s="333"/>
      <c r="D202" s="328"/>
    </row>
    <row r="203" spans="2:4" s="682" customFormat="1">
      <c r="B203" s="23"/>
      <c r="C203" s="333"/>
      <c r="D203" s="328"/>
    </row>
    <row r="204" spans="2:4" s="682" customFormat="1">
      <c r="B204" s="23"/>
      <c r="C204" s="333"/>
      <c r="D204" s="328"/>
    </row>
    <row r="205" spans="2:4" s="682" customFormat="1">
      <c r="B205" s="23"/>
      <c r="C205" s="333"/>
      <c r="D205" s="328"/>
    </row>
    <row r="206" spans="2:4" s="682" customFormat="1">
      <c r="B206" s="23"/>
      <c r="C206" s="333"/>
      <c r="D206" s="328"/>
    </row>
    <row r="207" spans="2:4"/>
  </sheetData>
  <sheetProtection algorithmName="SHA-512" hashValue="v8/smkNrQyyfzumgTibBjWBclArWp+DYLHOoz+XJvOJhR85Ixm+1mRU6HZSgnRmmpJPyCWhRuFxB2A7OtfAjSA==" saltValue="nNMhtYWup1KJRtHP1gk+ag=="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5">
    <pageSetUpPr fitToPage="1"/>
  </sheetPr>
  <dimension ref="A1:S89"/>
  <sheetViews>
    <sheetView showGridLines="0" zoomScaleNormal="100" zoomScaleSheetLayoutView="80" workbookViewId="0"/>
  </sheetViews>
  <sheetFormatPr baseColWidth="10" defaultColWidth="11.42578125" defaultRowHeight="12.75" customHeight="1"/>
  <cols>
    <col min="1" max="1" width="48" style="682" customWidth="1"/>
    <col min="2" max="2" width="16.5703125" style="682" customWidth="1"/>
    <col min="3" max="3" width="21.42578125" style="682" customWidth="1"/>
    <col min="4" max="4" width="22" style="682" customWidth="1"/>
    <col min="5" max="5" width="22" style="682" bestFit="1" customWidth="1"/>
    <col min="6" max="6" width="16.5703125" style="682" customWidth="1"/>
    <col min="7" max="7" width="20" style="682" customWidth="1"/>
    <col min="8" max="8" width="16.5703125" style="682" customWidth="1"/>
    <col min="9" max="9" width="20.85546875" style="682" customWidth="1"/>
    <col min="10" max="10" width="16.5703125" style="682" customWidth="1"/>
    <col min="11" max="11" width="19" style="682" customWidth="1"/>
    <col min="12" max="12" width="16.5703125" style="682" customWidth="1"/>
    <col min="13" max="14" width="18" style="682" customWidth="1"/>
    <col min="15" max="15" width="23" style="682" customWidth="1"/>
    <col min="16" max="17" width="23" style="555" customWidth="1"/>
    <col min="18" max="18" width="11.42578125" style="555" customWidth="1"/>
    <col min="19" max="16383" width="11.42578125" style="682"/>
    <col min="16384" max="16384" width="12.42578125" style="682" customWidth="1"/>
  </cols>
  <sheetData>
    <row r="1" spans="1:15" ht="14.25" customHeight="1">
      <c r="A1" s="184"/>
      <c r="B1" s="184"/>
      <c r="C1" s="184"/>
      <c r="D1" s="184"/>
      <c r="E1" s="184"/>
      <c r="F1" s="184"/>
      <c r="G1" s="184"/>
      <c r="H1" s="184"/>
      <c r="I1" s="184"/>
      <c r="J1" s="184"/>
      <c r="K1" s="184"/>
      <c r="L1" s="184"/>
      <c r="M1" s="184"/>
      <c r="N1" s="184"/>
      <c r="O1" s="517" t="s">
        <v>1105</v>
      </c>
    </row>
    <row r="2" spans="1:15" ht="14.25" customHeight="1">
      <c r="A2" s="184"/>
      <c r="B2" s="184"/>
      <c r="C2" s="184"/>
      <c r="D2" s="184"/>
      <c r="E2" s="184"/>
      <c r="F2" s="184"/>
      <c r="G2" s="184"/>
      <c r="H2" s="184"/>
      <c r="I2" s="184"/>
      <c r="J2" s="184"/>
      <c r="K2" s="184"/>
      <c r="L2" s="184"/>
      <c r="M2" s="184"/>
      <c r="N2" s="184"/>
      <c r="O2" s="517" t="s">
        <v>1106</v>
      </c>
    </row>
    <row r="3" spans="1:15" ht="14.25" customHeight="1">
      <c r="A3" s="184"/>
      <c r="B3" s="184"/>
      <c r="C3" s="184"/>
      <c r="D3" s="184"/>
      <c r="E3" s="184"/>
      <c r="F3" s="184"/>
      <c r="G3" s="184"/>
      <c r="H3" s="184"/>
      <c r="I3" s="184"/>
      <c r="J3" s="184"/>
      <c r="K3" s="184"/>
      <c r="L3" s="184"/>
      <c r="M3" s="184"/>
      <c r="N3" s="184"/>
      <c r="O3" s="305" t="s">
        <v>124</v>
      </c>
    </row>
    <row r="4" spans="1:15">
      <c r="E4" s="579"/>
      <c r="F4" s="579"/>
      <c r="G4" s="579"/>
      <c r="N4" s="555"/>
      <c r="O4" s="555"/>
    </row>
    <row r="5" spans="1:15" ht="15.75">
      <c r="A5" s="225" t="s">
        <v>296</v>
      </c>
      <c r="E5" s="579"/>
      <c r="F5" s="579"/>
      <c r="G5" s="579"/>
      <c r="N5" s="555"/>
      <c r="O5" s="555"/>
    </row>
    <row r="6" spans="1:15">
      <c r="E6" s="579"/>
      <c r="F6" s="579"/>
      <c r="G6" s="579"/>
      <c r="N6" s="555"/>
      <c r="O6" s="555"/>
    </row>
    <row r="7" spans="1:15">
      <c r="A7" s="775" t="s">
        <v>380</v>
      </c>
      <c r="B7" s="326" t="s">
        <v>69</v>
      </c>
      <c r="C7" s="229" t="s">
        <v>101</v>
      </c>
      <c r="E7" s="579"/>
      <c r="F7" s="579"/>
      <c r="G7" s="579"/>
      <c r="N7" s="555"/>
      <c r="O7" s="555"/>
    </row>
    <row r="8" spans="1:15">
      <c r="A8" s="228" t="s">
        <v>381</v>
      </c>
      <c r="B8" s="231" t="s">
        <v>69</v>
      </c>
      <c r="C8" s="329">
        <v>77710315.640000001</v>
      </c>
      <c r="E8" s="653"/>
      <c r="F8" s="653"/>
      <c r="G8" s="579"/>
      <c r="H8" s="653"/>
      <c r="N8" s="555"/>
      <c r="O8" s="555"/>
    </row>
    <row r="9" spans="1:15">
      <c r="A9" s="830" t="s">
        <v>383</v>
      </c>
      <c r="B9" s="321" t="s">
        <v>69</v>
      </c>
      <c r="C9" s="329">
        <v>67403955.060000002</v>
      </c>
      <c r="E9" s="653"/>
      <c r="F9" s="680"/>
      <c r="G9" s="579"/>
      <c r="H9" s="653"/>
      <c r="I9" s="653"/>
      <c r="N9" s="555"/>
      <c r="O9" s="555"/>
    </row>
    <row r="10" spans="1:15">
      <c r="A10" s="829" t="s">
        <v>384</v>
      </c>
      <c r="B10" s="321" t="s">
        <v>69</v>
      </c>
      <c r="C10" s="329">
        <v>10306360.58</v>
      </c>
      <c r="E10" s="653"/>
      <c r="F10" s="680"/>
      <c r="H10" s="653"/>
      <c r="I10" s="653"/>
      <c r="N10" s="555"/>
      <c r="O10" s="555"/>
    </row>
    <row r="11" spans="1:15">
      <c r="A11" s="228" t="s">
        <v>385</v>
      </c>
      <c r="B11" s="231" t="s">
        <v>69</v>
      </c>
      <c r="C11" s="329">
        <v>473351.52</v>
      </c>
      <c r="E11" s="330"/>
      <c r="F11" s="653"/>
      <c r="N11" s="555"/>
      <c r="O11" s="555"/>
    </row>
    <row r="12" spans="1:15">
      <c r="A12" s="228" t="s">
        <v>719</v>
      </c>
      <c r="B12" s="327" t="s">
        <v>69</v>
      </c>
      <c r="C12" s="329">
        <v>2721336.45</v>
      </c>
      <c r="D12" s="581"/>
      <c r="E12" s="653"/>
      <c r="F12" s="343"/>
      <c r="G12" s="579"/>
      <c r="N12" s="555"/>
      <c r="O12" s="555"/>
    </row>
    <row r="13" spans="1:15">
      <c r="A13" s="228" t="s">
        <v>720</v>
      </c>
      <c r="B13" s="327" t="s">
        <v>69</v>
      </c>
      <c r="C13" s="996">
        <v>-249997.3</v>
      </c>
      <c r="D13" s="581"/>
      <c r="E13" s="653"/>
      <c r="F13" s="343"/>
      <c r="G13" s="579"/>
      <c r="N13" s="555"/>
      <c r="O13" s="555"/>
    </row>
    <row r="14" spans="1:15">
      <c r="A14" s="829" t="s">
        <v>722</v>
      </c>
      <c r="B14" s="327" t="s">
        <v>69</v>
      </c>
      <c r="C14" s="996">
        <v>-375463.58</v>
      </c>
      <c r="D14" s="581"/>
      <c r="F14" s="343"/>
      <c r="G14" s="579"/>
      <c r="N14" s="555"/>
      <c r="O14" s="555"/>
    </row>
    <row r="15" spans="1:15">
      <c r="A15" s="830" t="s">
        <v>721</v>
      </c>
      <c r="B15" s="327" t="s">
        <v>69</v>
      </c>
      <c r="C15" s="329">
        <v>125466.28</v>
      </c>
      <c r="D15" s="581"/>
      <c r="E15" s="653"/>
      <c r="F15" s="343"/>
      <c r="G15" s="579"/>
      <c r="N15" s="555"/>
      <c r="O15" s="555"/>
    </row>
    <row r="16" spans="1:15">
      <c r="A16" s="232" t="s">
        <v>16</v>
      </c>
      <c r="B16" s="185" t="s">
        <v>69</v>
      </c>
      <c r="C16" s="331">
        <v>80655006.310000002</v>
      </c>
      <c r="E16" s="653"/>
      <c r="F16" s="653"/>
      <c r="G16" s="579"/>
      <c r="N16" s="555"/>
      <c r="O16" s="555"/>
    </row>
    <row r="17" spans="1:19">
      <c r="C17" s="41"/>
      <c r="E17" s="653"/>
      <c r="F17" s="653"/>
      <c r="G17" s="579"/>
      <c r="N17" s="555"/>
      <c r="O17" s="555"/>
    </row>
    <row r="18" spans="1:19" ht="25.5">
      <c r="A18" s="771" t="s">
        <v>387</v>
      </c>
      <c r="B18" s="229" t="s">
        <v>66</v>
      </c>
      <c r="C18" s="109" t="s">
        <v>101</v>
      </c>
      <c r="E18" s="653"/>
      <c r="F18" s="653"/>
      <c r="N18" s="555"/>
      <c r="O18" s="555"/>
    </row>
    <row r="19" spans="1:19">
      <c r="A19" s="776" t="s">
        <v>24</v>
      </c>
      <c r="B19" s="289">
        <v>227041</v>
      </c>
      <c r="C19" s="900">
        <v>76993006.959999993</v>
      </c>
      <c r="E19" s="653"/>
      <c r="F19" s="581"/>
      <c r="N19" s="555"/>
      <c r="O19" s="555"/>
      <c r="Q19" s="556"/>
    </row>
    <row r="20" spans="1:19">
      <c r="A20" s="571" t="s">
        <v>25</v>
      </c>
      <c r="B20" s="289">
        <v>2950</v>
      </c>
      <c r="C20" s="900">
        <v>404022.22</v>
      </c>
      <c r="E20" s="653"/>
      <c r="F20" s="581"/>
      <c r="G20" s="579"/>
      <c r="H20" s="581"/>
      <c r="I20" s="581"/>
      <c r="N20" s="555"/>
      <c r="O20" s="555"/>
      <c r="Q20" s="556"/>
      <c r="R20" s="556"/>
      <c r="S20" s="80"/>
    </row>
    <row r="21" spans="1:19">
      <c r="A21" s="776" t="s">
        <v>126</v>
      </c>
      <c r="B21" s="289">
        <v>323</v>
      </c>
      <c r="C21" s="900">
        <v>12547.42</v>
      </c>
      <c r="D21" s="653"/>
      <c r="F21" s="581"/>
      <c r="N21" s="555"/>
      <c r="O21" s="555"/>
      <c r="Q21" s="556"/>
    </row>
    <row r="22" spans="1:19">
      <c r="A22" s="571" t="s">
        <v>388</v>
      </c>
      <c r="B22" s="289">
        <v>132234</v>
      </c>
      <c r="C22" s="900">
        <v>383100.45</v>
      </c>
      <c r="E22" s="579"/>
      <c r="F22" s="581"/>
      <c r="G22" s="653"/>
      <c r="N22" s="555"/>
      <c r="O22" s="555"/>
      <c r="Q22" s="556"/>
    </row>
    <row r="23" spans="1:19">
      <c r="A23" s="776" t="s">
        <v>386</v>
      </c>
      <c r="B23" s="289">
        <v>44362</v>
      </c>
      <c r="C23" s="900">
        <v>2792830.07</v>
      </c>
      <c r="E23" s="653"/>
      <c r="F23" s="581"/>
      <c r="G23" s="653"/>
      <c r="N23" s="555"/>
      <c r="O23" s="555"/>
      <c r="Q23" s="556"/>
    </row>
    <row r="24" spans="1:19">
      <c r="A24" s="571" t="s">
        <v>716</v>
      </c>
      <c r="B24" s="289">
        <v>10700</v>
      </c>
      <c r="C24" s="900">
        <v>57779.96</v>
      </c>
      <c r="E24" s="581"/>
      <c r="F24" s="581"/>
      <c r="N24" s="555"/>
      <c r="O24" s="555"/>
      <c r="Q24" s="556"/>
    </row>
    <row r="25" spans="1:19">
      <c r="A25" s="772" t="s">
        <v>715</v>
      </c>
      <c r="B25" s="289">
        <v>59</v>
      </c>
      <c r="C25" s="900">
        <v>11719.23</v>
      </c>
      <c r="E25" s="579"/>
      <c r="F25" s="581"/>
      <c r="N25" s="555"/>
      <c r="O25" s="555"/>
      <c r="Q25" s="556"/>
    </row>
    <row r="26" spans="1:19">
      <c r="A26" s="232" t="s">
        <v>16</v>
      </c>
      <c r="B26" s="233">
        <v>417669</v>
      </c>
      <c r="C26" s="901">
        <v>80655006.309999987</v>
      </c>
      <c r="E26" s="579"/>
      <c r="F26" s="581"/>
      <c r="N26" s="555"/>
      <c r="O26" s="555"/>
    </row>
    <row r="27" spans="1:19">
      <c r="N27" s="555"/>
      <c r="O27" s="555"/>
    </row>
    <row r="28" spans="1:19" ht="27.75" customHeight="1">
      <c r="A28" s="472" t="s">
        <v>532</v>
      </c>
      <c r="B28" s="407" t="s">
        <v>469</v>
      </c>
      <c r="C28" s="408" t="s">
        <v>266</v>
      </c>
      <c r="D28" s="408" t="s">
        <v>267</v>
      </c>
      <c r="F28" s="889"/>
      <c r="N28" s="555"/>
      <c r="O28" s="555"/>
    </row>
    <row r="29" spans="1:19">
      <c r="A29" s="776" t="s">
        <v>529</v>
      </c>
      <c r="B29" s="562">
        <v>232119</v>
      </c>
      <c r="C29" s="995">
        <v>2190931773.7599998</v>
      </c>
      <c r="D29" s="995">
        <v>2373980579.7999997</v>
      </c>
      <c r="F29" s="579"/>
      <c r="N29" s="555"/>
      <c r="O29" s="555"/>
    </row>
    <row r="30" spans="1:19">
      <c r="A30" s="571" t="s">
        <v>530</v>
      </c>
      <c r="B30" s="591">
        <v>230373</v>
      </c>
      <c r="C30" s="932">
        <v>2120571658.1600001</v>
      </c>
      <c r="D30" s="932">
        <v>2293088742.4200001</v>
      </c>
      <c r="H30" s="534"/>
      <c r="N30" s="555"/>
      <c r="O30" s="555"/>
    </row>
    <row r="31" spans="1:19">
      <c r="A31" s="776" t="s">
        <v>531</v>
      </c>
      <c r="B31" s="562">
        <v>25305</v>
      </c>
      <c r="C31" s="968">
        <v>311457886.52999997</v>
      </c>
      <c r="D31" s="995">
        <v>340671509.61000001</v>
      </c>
      <c r="E31" s="653"/>
      <c r="F31" s="581"/>
      <c r="N31" s="555"/>
      <c r="O31" s="555"/>
    </row>
    <row r="32" spans="1:19">
      <c r="A32" s="571" t="s">
        <v>199</v>
      </c>
      <c r="B32" s="563">
        <v>129356</v>
      </c>
      <c r="C32" s="935">
        <v>1250005951.29</v>
      </c>
      <c r="D32" s="935">
        <v>1352671657.4400001</v>
      </c>
      <c r="F32" s="653"/>
      <c r="G32" s="653"/>
      <c r="H32" s="653"/>
      <c r="N32" s="555"/>
      <c r="O32" s="555"/>
    </row>
    <row r="33" spans="1:15" s="682" customFormat="1">
      <c r="A33" s="445" t="s">
        <v>239</v>
      </c>
      <c r="B33" s="460">
        <v>126322</v>
      </c>
      <c r="C33" s="933">
        <v>1182023593.4000001</v>
      </c>
      <c r="D33" s="933">
        <v>1281088594.5900002</v>
      </c>
      <c r="F33" s="581"/>
      <c r="N33" s="555"/>
      <c r="O33" s="555"/>
    </row>
    <row r="34" spans="1:15" s="682" customFormat="1">
      <c r="N34" s="555"/>
      <c r="O34" s="555"/>
    </row>
    <row r="35" spans="1:15" s="682" customFormat="1">
      <c r="A35" s="1386" t="s">
        <v>389</v>
      </c>
      <c r="B35" s="1387"/>
      <c r="C35" s="1388"/>
      <c r="D35" s="1392" t="s">
        <v>308</v>
      </c>
      <c r="E35" s="1393"/>
      <c r="F35" s="1393"/>
      <c r="G35" s="1393"/>
      <c r="H35" s="1393"/>
      <c r="I35" s="1394"/>
      <c r="J35" s="1392" t="s">
        <v>396</v>
      </c>
      <c r="K35" s="1393"/>
      <c r="L35" s="1393"/>
      <c r="M35" s="1394"/>
      <c r="N35" s="555"/>
      <c r="O35" s="555"/>
    </row>
    <row r="36" spans="1:15" s="682" customFormat="1">
      <c r="A36" s="1389"/>
      <c r="B36" s="1390"/>
      <c r="C36" s="1391"/>
      <c r="D36" s="1392" t="s">
        <v>393</v>
      </c>
      <c r="E36" s="1394"/>
      <c r="F36" s="1392" t="s">
        <v>394</v>
      </c>
      <c r="G36" s="1394"/>
      <c r="H36" s="1392" t="s">
        <v>395</v>
      </c>
      <c r="I36" s="1394"/>
      <c r="J36" s="1392" t="s">
        <v>98</v>
      </c>
      <c r="K36" s="1394"/>
      <c r="L36" s="1392" t="s">
        <v>99</v>
      </c>
      <c r="M36" s="1394"/>
      <c r="N36" s="555"/>
      <c r="O36" s="555"/>
    </row>
    <row r="37" spans="1:15" s="682" customFormat="1" ht="38.25">
      <c r="A37" s="235" t="s">
        <v>390</v>
      </c>
      <c r="B37" s="236" t="s">
        <v>66</v>
      </c>
      <c r="C37" s="774" t="s">
        <v>266</v>
      </c>
      <c r="D37" s="778" t="s">
        <v>66</v>
      </c>
      <c r="E37" s="463" t="s">
        <v>266</v>
      </c>
      <c r="F37" s="463" t="s">
        <v>66</v>
      </c>
      <c r="G37" s="909" t="s">
        <v>266</v>
      </c>
      <c r="H37" s="463" t="s">
        <v>66</v>
      </c>
      <c r="I37" s="463" t="s">
        <v>266</v>
      </c>
      <c r="J37" s="463" t="s">
        <v>66</v>
      </c>
      <c r="K37" s="463" t="s">
        <v>266</v>
      </c>
      <c r="L37" s="463" t="s">
        <v>66</v>
      </c>
      <c r="M37" s="463" t="s">
        <v>266</v>
      </c>
      <c r="N37" s="555"/>
      <c r="O37" s="555"/>
    </row>
    <row r="38" spans="1:15" s="682" customFormat="1">
      <c r="A38" s="772" t="s">
        <v>24</v>
      </c>
      <c r="B38" s="289">
        <v>31428</v>
      </c>
      <c r="C38" s="900">
        <v>398861796.88999999</v>
      </c>
      <c r="D38" s="779">
        <v>29020</v>
      </c>
      <c r="E38" s="891">
        <v>368009832.18000001</v>
      </c>
      <c r="F38" s="564">
        <v>1668</v>
      </c>
      <c r="G38" s="891">
        <v>19348045.09</v>
      </c>
      <c r="H38" s="564">
        <v>740</v>
      </c>
      <c r="I38" s="891">
        <v>11503919.619999999</v>
      </c>
      <c r="J38" s="564">
        <v>23212</v>
      </c>
      <c r="K38" s="891">
        <v>303188002.58999997</v>
      </c>
      <c r="L38" s="564">
        <v>8216</v>
      </c>
      <c r="M38" s="891">
        <v>95673794.299999997</v>
      </c>
      <c r="N38" s="555"/>
      <c r="O38" s="555"/>
    </row>
    <row r="39" spans="1:15" s="682" customFormat="1">
      <c r="A39" s="234" t="s">
        <v>25</v>
      </c>
      <c r="B39" s="289">
        <v>0</v>
      </c>
      <c r="C39" s="900">
        <v>0</v>
      </c>
      <c r="D39" s="780">
        <v>0</v>
      </c>
      <c r="E39" s="892">
        <v>0</v>
      </c>
      <c r="F39" s="561">
        <v>0</v>
      </c>
      <c r="G39" s="892">
        <v>0</v>
      </c>
      <c r="H39" s="561">
        <v>0</v>
      </c>
      <c r="I39" s="892">
        <v>0</v>
      </c>
      <c r="J39" s="561">
        <v>0</v>
      </c>
      <c r="K39" s="892">
        <v>0</v>
      </c>
      <c r="L39" s="561">
        <v>0</v>
      </c>
      <c r="M39" s="892">
        <v>0</v>
      </c>
      <c r="N39" s="555"/>
      <c r="O39" s="555"/>
    </row>
    <row r="40" spans="1:15" s="682" customFormat="1">
      <c r="A40" s="772" t="s">
        <v>126</v>
      </c>
      <c r="B40" s="289">
        <v>0</v>
      </c>
      <c r="C40" s="900">
        <v>0</v>
      </c>
      <c r="D40" s="779">
        <v>0</v>
      </c>
      <c r="E40" s="891">
        <v>0</v>
      </c>
      <c r="F40" s="564">
        <v>0</v>
      </c>
      <c r="G40" s="891">
        <v>0</v>
      </c>
      <c r="H40" s="564">
        <v>0</v>
      </c>
      <c r="I40" s="891">
        <v>0</v>
      </c>
      <c r="J40" s="564">
        <v>0</v>
      </c>
      <c r="K40" s="891">
        <v>0</v>
      </c>
      <c r="L40" s="564">
        <v>0</v>
      </c>
      <c r="M40" s="891">
        <v>0</v>
      </c>
      <c r="N40" s="555"/>
      <c r="O40" s="555"/>
    </row>
    <row r="41" spans="1:15" s="682" customFormat="1">
      <c r="A41" s="234" t="s">
        <v>388</v>
      </c>
      <c r="B41" s="289">
        <v>0</v>
      </c>
      <c r="C41" s="900">
        <v>0</v>
      </c>
      <c r="D41" s="780">
        <v>0</v>
      </c>
      <c r="E41" s="892">
        <v>0</v>
      </c>
      <c r="F41" s="561">
        <v>0</v>
      </c>
      <c r="G41" s="892">
        <v>0</v>
      </c>
      <c r="H41" s="561">
        <v>0</v>
      </c>
      <c r="I41" s="892">
        <v>0</v>
      </c>
      <c r="J41" s="561">
        <v>0</v>
      </c>
      <c r="K41" s="892">
        <v>0</v>
      </c>
      <c r="L41" s="561">
        <v>0</v>
      </c>
      <c r="M41" s="892">
        <v>0</v>
      </c>
      <c r="N41" s="555"/>
      <c r="O41" s="555"/>
    </row>
    <row r="42" spans="1:15" s="682" customFormat="1">
      <c r="A42" s="772" t="s">
        <v>386</v>
      </c>
      <c r="B42" s="289">
        <v>0</v>
      </c>
      <c r="C42" s="900">
        <v>0</v>
      </c>
      <c r="D42" s="779">
        <v>0</v>
      </c>
      <c r="E42" s="891">
        <v>0</v>
      </c>
      <c r="F42" s="564">
        <v>0</v>
      </c>
      <c r="G42" s="891">
        <v>0</v>
      </c>
      <c r="H42" s="564">
        <v>0</v>
      </c>
      <c r="I42" s="891">
        <v>0</v>
      </c>
      <c r="J42" s="564">
        <v>0</v>
      </c>
      <c r="K42" s="891">
        <v>0</v>
      </c>
      <c r="L42" s="564">
        <v>0</v>
      </c>
      <c r="M42" s="891">
        <v>0</v>
      </c>
      <c r="N42" s="555"/>
      <c r="O42" s="555"/>
    </row>
    <row r="43" spans="1:15" s="682" customFormat="1">
      <c r="A43" s="234" t="s">
        <v>716</v>
      </c>
      <c r="B43" s="289">
        <v>0</v>
      </c>
      <c r="C43" s="900">
        <v>0</v>
      </c>
      <c r="D43" s="780">
        <v>0</v>
      </c>
      <c r="E43" s="892">
        <v>0</v>
      </c>
      <c r="F43" s="561">
        <v>0</v>
      </c>
      <c r="G43" s="892">
        <v>0</v>
      </c>
      <c r="H43" s="561">
        <v>0</v>
      </c>
      <c r="I43" s="892">
        <v>0</v>
      </c>
      <c r="J43" s="561">
        <v>0</v>
      </c>
      <c r="K43" s="892">
        <v>0</v>
      </c>
      <c r="L43" s="561">
        <v>0</v>
      </c>
      <c r="M43" s="892">
        <v>0</v>
      </c>
      <c r="N43" s="555"/>
      <c r="O43" s="555"/>
    </row>
    <row r="44" spans="1:15" s="682" customFormat="1">
      <c r="A44" s="772" t="s">
        <v>715</v>
      </c>
      <c r="B44" s="289">
        <v>0</v>
      </c>
      <c r="C44" s="900">
        <v>0</v>
      </c>
      <c r="D44" s="779">
        <v>0</v>
      </c>
      <c r="E44" s="891">
        <v>0</v>
      </c>
      <c r="F44" s="564">
        <v>0</v>
      </c>
      <c r="G44" s="891">
        <v>0</v>
      </c>
      <c r="H44" s="564">
        <v>0</v>
      </c>
      <c r="I44" s="891">
        <v>0</v>
      </c>
      <c r="J44" s="564">
        <v>0</v>
      </c>
      <c r="K44" s="891">
        <v>0</v>
      </c>
      <c r="L44" s="564">
        <v>0</v>
      </c>
      <c r="M44" s="891">
        <v>0</v>
      </c>
      <c r="N44" s="555"/>
      <c r="O44" s="555"/>
    </row>
    <row r="45" spans="1:15" s="682" customFormat="1">
      <c r="A45" s="237" t="s">
        <v>16</v>
      </c>
      <c r="B45" s="233">
        <v>31428</v>
      </c>
      <c r="C45" s="901">
        <v>398861796.88999999</v>
      </c>
      <c r="D45" s="781">
        <v>29020</v>
      </c>
      <c r="E45" s="910">
        <v>368009832.18000001</v>
      </c>
      <c r="F45" s="465">
        <v>1668</v>
      </c>
      <c r="G45" s="910">
        <v>19348045.09</v>
      </c>
      <c r="H45" s="465">
        <v>740</v>
      </c>
      <c r="I45" s="910">
        <v>11503919.619999999</v>
      </c>
      <c r="J45" s="465">
        <v>23212</v>
      </c>
      <c r="K45" s="910">
        <v>303188002.58999997</v>
      </c>
      <c r="L45" s="465">
        <v>8216</v>
      </c>
      <c r="M45" s="898">
        <v>95673794.299999997</v>
      </c>
      <c r="N45" s="555"/>
      <c r="O45" s="555"/>
    </row>
    <row r="46" spans="1:15" s="682" customFormat="1">
      <c r="D46" s="320">
        <v>6</v>
      </c>
      <c r="E46" s="320">
        <v>7</v>
      </c>
      <c r="F46" s="320">
        <v>8</v>
      </c>
      <c r="G46" s="320">
        <v>9</v>
      </c>
      <c r="H46" s="320">
        <v>10</v>
      </c>
      <c r="I46" s="320">
        <v>11</v>
      </c>
      <c r="J46" s="320">
        <v>12</v>
      </c>
      <c r="K46" s="320">
        <v>13</v>
      </c>
      <c r="L46" s="320">
        <v>14</v>
      </c>
      <c r="M46" s="320">
        <v>15</v>
      </c>
      <c r="N46" s="555"/>
      <c r="O46" s="555"/>
    </row>
    <row r="47" spans="1:15" s="682" customFormat="1">
      <c r="A47" s="1386" t="s">
        <v>406</v>
      </c>
      <c r="B47" s="1387"/>
      <c r="C47" s="1388"/>
      <c r="D47" s="1395" t="s">
        <v>308</v>
      </c>
      <c r="E47" s="1395"/>
      <c r="F47" s="1395"/>
      <c r="G47" s="1395"/>
      <c r="H47" s="1395"/>
      <c r="I47" s="1395"/>
      <c r="J47" s="1395" t="s">
        <v>396</v>
      </c>
      <c r="K47" s="1395"/>
      <c r="L47" s="1395"/>
      <c r="M47" s="1395"/>
      <c r="N47" s="555"/>
      <c r="O47" s="555"/>
    </row>
    <row r="48" spans="1:15" s="682" customFormat="1">
      <c r="A48" s="1389"/>
      <c r="B48" s="1390"/>
      <c r="C48" s="1391"/>
      <c r="D48" s="1396" t="s">
        <v>393</v>
      </c>
      <c r="E48" s="1396"/>
      <c r="F48" s="1396" t="s">
        <v>394</v>
      </c>
      <c r="G48" s="1396"/>
      <c r="H48" s="1396" t="s">
        <v>395</v>
      </c>
      <c r="I48" s="1396"/>
      <c r="J48" s="1395" t="s">
        <v>98</v>
      </c>
      <c r="K48" s="1395"/>
      <c r="L48" s="1395" t="s">
        <v>99</v>
      </c>
      <c r="M48" s="1395"/>
      <c r="N48" s="555"/>
      <c r="O48" s="555"/>
    </row>
    <row r="49" spans="1:17" ht="38.25">
      <c r="A49" s="472" t="s">
        <v>391</v>
      </c>
      <c r="B49" s="407" t="s">
        <v>66</v>
      </c>
      <c r="C49" s="408" t="s">
        <v>266</v>
      </c>
      <c r="D49" s="778" t="s">
        <v>66</v>
      </c>
      <c r="E49" s="463" t="s">
        <v>266</v>
      </c>
      <c r="F49" s="463" t="s">
        <v>66</v>
      </c>
      <c r="G49" s="463" t="s">
        <v>266</v>
      </c>
      <c r="H49" s="463" t="s">
        <v>66</v>
      </c>
      <c r="I49" s="463" t="s">
        <v>266</v>
      </c>
      <c r="J49" s="463" t="s">
        <v>66</v>
      </c>
      <c r="K49" s="463" t="s">
        <v>266</v>
      </c>
      <c r="L49" s="463" t="s">
        <v>66</v>
      </c>
      <c r="M49" s="463" t="s">
        <v>266</v>
      </c>
      <c r="N49" s="555"/>
      <c r="O49" s="555"/>
    </row>
    <row r="50" spans="1:17" s="777" customFormat="1">
      <c r="A50" s="716" t="s">
        <v>24</v>
      </c>
      <c r="B50" s="1217">
        <v>122990</v>
      </c>
      <c r="C50" s="1040">
        <v>1158419051.3199999</v>
      </c>
      <c r="D50" s="779">
        <v>116468</v>
      </c>
      <c r="E50" s="891">
        <v>1095154262.49</v>
      </c>
      <c r="F50" s="564">
        <v>4954</v>
      </c>
      <c r="G50" s="891">
        <v>46008490.82</v>
      </c>
      <c r="H50" s="564">
        <v>1568</v>
      </c>
      <c r="I50" s="891">
        <v>17256298.010000002</v>
      </c>
      <c r="J50" s="564">
        <v>98481</v>
      </c>
      <c r="K50" s="891">
        <v>909903987.78999996</v>
      </c>
      <c r="L50" s="564">
        <v>24509</v>
      </c>
      <c r="M50" s="891">
        <v>248515063.53</v>
      </c>
    </row>
    <row r="51" spans="1:17" s="555" customFormat="1">
      <c r="A51" s="1218" t="s">
        <v>25</v>
      </c>
      <c r="B51" s="1219">
        <v>2950</v>
      </c>
      <c r="C51" s="1011">
        <v>21626026.25</v>
      </c>
      <c r="D51" s="780">
        <v>2523</v>
      </c>
      <c r="E51" s="892">
        <v>17977031.23</v>
      </c>
      <c r="F51" s="561">
        <v>300</v>
      </c>
      <c r="G51" s="892">
        <v>2710990.93</v>
      </c>
      <c r="H51" s="561">
        <v>127</v>
      </c>
      <c r="I51" s="892">
        <v>938004.09</v>
      </c>
      <c r="J51" s="561">
        <v>2584</v>
      </c>
      <c r="K51" s="892">
        <v>17844583.300000001</v>
      </c>
      <c r="L51" s="561">
        <v>366</v>
      </c>
      <c r="M51" s="892">
        <v>3781442.95</v>
      </c>
    </row>
    <row r="52" spans="1:17" s="555" customFormat="1">
      <c r="A52" s="716" t="s">
        <v>126</v>
      </c>
      <c r="B52" s="1217">
        <v>323</v>
      </c>
      <c r="C52" s="1040">
        <v>1795574.49</v>
      </c>
      <c r="D52" s="779">
        <v>250</v>
      </c>
      <c r="E52" s="891">
        <v>1324651.3</v>
      </c>
      <c r="F52" s="564">
        <v>53</v>
      </c>
      <c r="G52" s="891">
        <v>319897.21000000002</v>
      </c>
      <c r="H52" s="564">
        <v>20</v>
      </c>
      <c r="I52" s="891">
        <v>151025.98000000001</v>
      </c>
      <c r="J52" s="564">
        <v>322</v>
      </c>
      <c r="K52" s="891">
        <v>1788854.64</v>
      </c>
      <c r="L52" s="564">
        <v>1</v>
      </c>
      <c r="M52" s="891">
        <v>6719.85</v>
      </c>
    </row>
    <row r="53" spans="1:17" s="555" customFormat="1">
      <c r="A53" s="1218" t="s">
        <v>388</v>
      </c>
      <c r="B53" s="1219">
        <v>132234</v>
      </c>
      <c r="C53" s="1011">
        <v>0</v>
      </c>
      <c r="D53" s="780">
        <v>124985</v>
      </c>
      <c r="E53" s="892">
        <v>0</v>
      </c>
      <c r="F53" s="561">
        <v>4791</v>
      </c>
      <c r="G53" s="892">
        <v>0</v>
      </c>
      <c r="H53" s="561">
        <v>2458</v>
      </c>
      <c r="I53" s="892">
        <v>0</v>
      </c>
      <c r="J53" s="561">
        <v>81169</v>
      </c>
      <c r="K53" s="892">
        <v>0</v>
      </c>
      <c r="L53" s="561">
        <v>51064</v>
      </c>
      <c r="M53" s="892">
        <v>0</v>
      </c>
    </row>
    <row r="54" spans="1:17" s="555" customFormat="1">
      <c r="A54" s="716" t="s">
        <v>386</v>
      </c>
      <c r="B54" s="1217">
        <v>44362</v>
      </c>
      <c r="C54" s="1040">
        <v>0</v>
      </c>
      <c r="D54" s="779">
        <v>40274</v>
      </c>
      <c r="E54" s="891">
        <v>0</v>
      </c>
      <c r="F54" s="564">
        <v>2466</v>
      </c>
      <c r="G54" s="891">
        <v>0</v>
      </c>
      <c r="H54" s="564">
        <v>1622</v>
      </c>
      <c r="I54" s="891">
        <v>0</v>
      </c>
      <c r="J54" s="564">
        <v>28941</v>
      </c>
      <c r="K54" s="891">
        <v>0</v>
      </c>
      <c r="L54" s="564">
        <v>15420</v>
      </c>
      <c r="M54" s="891">
        <v>0</v>
      </c>
    </row>
    <row r="55" spans="1:17" s="555" customFormat="1">
      <c r="A55" s="1218" t="s">
        <v>716</v>
      </c>
      <c r="B55" s="1219">
        <v>10700</v>
      </c>
      <c r="C55" s="1011">
        <v>0</v>
      </c>
      <c r="D55" s="780">
        <v>9296</v>
      </c>
      <c r="E55" s="892">
        <v>0</v>
      </c>
      <c r="F55" s="561">
        <v>763</v>
      </c>
      <c r="G55" s="892">
        <v>0</v>
      </c>
      <c r="H55" s="561">
        <v>641</v>
      </c>
      <c r="I55" s="892">
        <v>0</v>
      </c>
      <c r="J55" s="561">
        <v>9683</v>
      </c>
      <c r="K55" s="892">
        <v>0</v>
      </c>
      <c r="L55" s="561">
        <v>1017</v>
      </c>
      <c r="M55" s="892">
        <v>0</v>
      </c>
    </row>
    <row r="56" spans="1:17" s="555" customFormat="1">
      <c r="A56" s="716" t="s">
        <v>715</v>
      </c>
      <c r="B56" s="1217">
        <v>59</v>
      </c>
      <c r="C56" s="1040">
        <v>182941.34</v>
      </c>
      <c r="D56" s="779">
        <v>58</v>
      </c>
      <c r="E56" s="891">
        <v>175144.02</v>
      </c>
      <c r="F56" s="564">
        <v>0</v>
      </c>
      <c r="G56" s="891">
        <v>0</v>
      </c>
      <c r="H56" s="564">
        <v>1</v>
      </c>
      <c r="I56" s="891">
        <v>7797.32</v>
      </c>
      <c r="J56" s="564">
        <v>20</v>
      </c>
      <c r="K56" s="891">
        <v>76288.06</v>
      </c>
      <c r="L56" s="564">
        <v>39</v>
      </c>
      <c r="M56" s="891">
        <v>106653.28</v>
      </c>
    </row>
    <row r="57" spans="1:17">
      <c r="A57" s="1220" t="s">
        <v>16</v>
      </c>
      <c r="B57" s="1221">
        <v>313618</v>
      </c>
      <c r="C57" s="1222">
        <v>1182023593.4000001</v>
      </c>
      <c r="D57" s="781">
        <v>293854</v>
      </c>
      <c r="E57" s="910">
        <v>1114631089.04</v>
      </c>
      <c r="F57" s="465">
        <v>13327</v>
      </c>
      <c r="G57" s="910">
        <v>49039378.960000001</v>
      </c>
      <c r="H57" s="465">
        <v>6437</v>
      </c>
      <c r="I57" s="910">
        <v>18353125.400000002</v>
      </c>
      <c r="J57" s="465">
        <v>221200</v>
      </c>
      <c r="K57" s="910">
        <v>929613713.78999984</v>
      </c>
      <c r="L57" s="465">
        <v>92416</v>
      </c>
      <c r="M57" s="898">
        <v>252409879.60999998</v>
      </c>
      <c r="N57" s="555"/>
      <c r="O57" s="555"/>
    </row>
    <row r="58" spans="1:17">
      <c r="A58" s="1223"/>
      <c r="B58" s="1224">
        <v>12</v>
      </c>
      <c r="C58" s="1225" t="s">
        <v>934</v>
      </c>
      <c r="D58" s="1216">
        <v>2</v>
      </c>
      <c r="E58" s="1216">
        <v>3</v>
      </c>
      <c r="F58" s="1216">
        <v>4</v>
      </c>
      <c r="G58" s="1216">
        <v>5</v>
      </c>
      <c r="H58" s="1216">
        <v>6</v>
      </c>
      <c r="I58" s="1216">
        <v>7</v>
      </c>
      <c r="J58" s="1216">
        <v>8</v>
      </c>
      <c r="K58" s="1216">
        <v>9</v>
      </c>
      <c r="L58" s="1216">
        <v>10</v>
      </c>
      <c r="M58" s="1216">
        <v>11</v>
      </c>
      <c r="N58" s="1216">
        <v>12</v>
      </c>
      <c r="O58" s="1216">
        <v>13</v>
      </c>
      <c r="P58" s="1216">
        <v>14</v>
      </c>
      <c r="Q58" s="1216">
        <v>15</v>
      </c>
    </row>
    <row r="59" spans="1:17" ht="12.75" customHeight="1">
      <c r="A59" s="1397" t="s">
        <v>392</v>
      </c>
      <c r="B59" s="1398"/>
      <c r="C59" s="1399"/>
      <c r="D59" s="1392" t="s">
        <v>405</v>
      </c>
      <c r="E59" s="1393"/>
      <c r="F59" s="1393"/>
      <c r="G59" s="1393"/>
      <c r="H59" s="1393"/>
      <c r="I59" s="1393"/>
      <c r="J59" s="1393"/>
      <c r="K59" s="1393"/>
      <c r="L59" s="1393"/>
      <c r="M59" s="1393"/>
      <c r="N59" s="1393"/>
      <c r="O59" s="1393"/>
      <c r="P59" s="1393"/>
      <c r="Q59" s="1394"/>
    </row>
    <row r="60" spans="1:17">
      <c r="A60" s="1397"/>
      <c r="B60" s="1398"/>
      <c r="C60" s="1399"/>
      <c r="D60" s="1396" t="s">
        <v>24</v>
      </c>
      <c r="E60" s="1400"/>
      <c r="F60" s="1396" t="s">
        <v>25</v>
      </c>
      <c r="G60" s="1400"/>
      <c r="H60" s="1396" t="s">
        <v>126</v>
      </c>
      <c r="I60" s="1400"/>
      <c r="J60" s="1396" t="s">
        <v>388</v>
      </c>
      <c r="K60" s="1400"/>
      <c r="L60" s="1396" t="s">
        <v>386</v>
      </c>
      <c r="M60" s="1400"/>
      <c r="N60" s="1396" t="s">
        <v>716</v>
      </c>
      <c r="O60" s="1400"/>
      <c r="P60" s="1396" t="s">
        <v>715</v>
      </c>
      <c r="Q60" s="1400"/>
    </row>
    <row r="61" spans="1:17" ht="38.25">
      <c r="A61" s="472" t="s">
        <v>404</v>
      </c>
      <c r="B61" s="407" t="s">
        <v>66</v>
      </c>
      <c r="C61" s="407" t="s">
        <v>266</v>
      </c>
      <c r="D61" s="463" t="s">
        <v>66</v>
      </c>
      <c r="E61" s="463" t="s">
        <v>266</v>
      </c>
      <c r="F61" s="463" t="s">
        <v>66</v>
      </c>
      <c r="G61" s="463" t="s">
        <v>266</v>
      </c>
      <c r="H61" s="463" t="s">
        <v>66</v>
      </c>
      <c r="I61" s="463" t="s">
        <v>266</v>
      </c>
      <c r="J61" s="463" t="s">
        <v>66</v>
      </c>
      <c r="K61" s="463" t="s">
        <v>266</v>
      </c>
      <c r="L61" s="463" t="s">
        <v>66</v>
      </c>
      <c r="M61" s="463" t="s">
        <v>266</v>
      </c>
      <c r="N61" s="463" t="s">
        <v>66</v>
      </c>
      <c r="O61" s="463" t="s">
        <v>266</v>
      </c>
      <c r="P61" s="463" t="s">
        <v>66</v>
      </c>
      <c r="Q61" s="463" t="s">
        <v>266</v>
      </c>
    </row>
    <row r="62" spans="1:17" hidden="1">
      <c r="A62" s="504" t="s">
        <v>492</v>
      </c>
      <c r="B62" s="562">
        <v>35296</v>
      </c>
      <c r="C62" s="968">
        <v>413588419.41000003</v>
      </c>
      <c r="D62" s="779">
        <v>25305</v>
      </c>
      <c r="E62" s="891">
        <v>311457886.52999997</v>
      </c>
      <c r="F62" s="779">
        <v>0</v>
      </c>
      <c r="G62" s="891">
        <v>0</v>
      </c>
      <c r="H62" s="779">
        <v>0</v>
      </c>
      <c r="I62" s="891">
        <v>0</v>
      </c>
      <c r="J62" s="779">
        <v>0</v>
      </c>
      <c r="K62" s="891">
        <v>0</v>
      </c>
      <c r="L62" s="779">
        <v>0</v>
      </c>
      <c r="M62" s="891">
        <v>0</v>
      </c>
      <c r="N62" s="779">
        <v>0</v>
      </c>
      <c r="O62" s="891">
        <v>0</v>
      </c>
      <c r="P62" s="779">
        <v>0</v>
      </c>
      <c r="Q62" s="891">
        <v>0</v>
      </c>
    </row>
    <row r="63" spans="1:17">
      <c r="A63" s="505" t="s">
        <v>24</v>
      </c>
      <c r="B63" s="563">
        <v>229021</v>
      </c>
      <c r="C63" s="1010">
        <v>2170971821.0499997</v>
      </c>
      <c r="D63" s="780">
        <v>122540</v>
      </c>
      <c r="E63" s="892">
        <v>1155945279.48</v>
      </c>
      <c r="F63" s="780">
        <v>943</v>
      </c>
      <c r="G63" s="892">
        <v>8505350.4299999997</v>
      </c>
      <c r="H63" s="780">
        <v>0</v>
      </c>
      <c r="I63" s="892">
        <v>0</v>
      </c>
      <c r="J63" s="780">
        <v>1317</v>
      </c>
      <c r="K63" s="892">
        <v>0</v>
      </c>
      <c r="L63" s="780">
        <v>325</v>
      </c>
      <c r="M63" s="892">
        <v>0</v>
      </c>
      <c r="N63" s="780">
        <v>2</v>
      </c>
      <c r="O63" s="892">
        <v>0</v>
      </c>
      <c r="P63" s="780">
        <v>0</v>
      </c>
      <c r="Q63" s="892">
        <v>0</v>
      </c>
    </row>
    <row r="64" spans="1:17">
      <c r="A64" s="504" t="s">
        <v>25</v>
      </c>
      <c r="B64" s="562">
        <v>2720</v>
      </c>
      <c r="C64" s="968">
        <v>18048174.059999999</v>
      </c>
      <c r="D64" s="779">
        <v>438</v>
      </c>
      <c r="E64" s="891">
        <v>2410070.96</v>
      </c>
      <c r="F64" s="779">
        <v>2005</v>
      </c>
      <c r="G64" s="891">
        <v>13117950.07</v>
      </c>
      <c r="H64" s="779">
        <v>34</v>
      </c>
      <c r="I64" s="891">
        <v>234641.33</v>
      </c>
      <c r="J64" s="779">
        <v>62</v>
      </c>
      <c r="K64" s="891">
        <v>0</v>
      </c>
      <c r="L64" s="779">
        <v>14</v>
      </c>
      <c r="M64" s="891">
        <v>0</v>
      </c>
      <c r="N64" s="779">
        <v>10</v>
      </c>
      <c r="O64" s="891">
        <v>0</v>
      </c>
      <c r="P64" s="779">
        <v>0</v>
      </c>
      <c r="Q64" s="891">
        <v>0</v>
      </c>
    </row>
    <row r="65" spans="1:18">
      <c r="A65" s="505" t="s">
        <v>126</v>
      </c>
      <c r="B65" s="563">
        <v>316</v>
      </c>
      <c r="C65" s="1010">
        <v>1716972.5499999998</v>
      </c>
      <c r="D65" s="780">
        <v>12</v>
      </c>
      <c r="E65" s="892">
        <v>63700.88</v>
      </c>
      <c r="F65" s="780">
        <v>2</v>
      </c>
      <c r="G65" s="892">
        <v>2725.75</v>
      </c>
      <c r="H65" s="780">
        <v>289</v>
      </c>
      <c r="I65" s="892">
        <v>1560933.16</v>
      </c>
      <c r="J65" s="780">
        <v>4</v>
      </c>
      <c r="K65" s="892">
        <v>0</v>
      </c>
      <c r="L65" s="780">
        <v>0</v>
      </c>
      <c r="M65" s="892">
        <v>0</v>
      </c>
      <c r="N65" s="780">
        <v>9</v>
      </c>
      <c r="O65" s="892">
        <v>0</v>
      </c>
      <c r="P65" s="780">
        <v>0</v>
      </c>
      <c r="Q65" s="892">
        <v>0</v>
      </c>
      <c r="R65" s="682"/>
    </row>
    <row r="66" spans="1:18">
      <c r="A66" s="504" t="s">
        <v>388</v>
      </c>
      <c r="B66" s="562">
        <v>130851</v>
      </c>
      <c r="C66" s="968">
        <v>0</v>
      </c>
      <c r="D66" s="779">
        <v>0</v>
      </c>
      <c r="E66" s="891">
        <v>0</v>
      </c>
      <c r="F66" s="779">
        <v>0</v>
      </c>
      <c r="G66" s="891">
        <v>0</v>
      </c>
      <c r="H66" s="779">
        <v>0</v>
      </c>
      <c r="I66" s="891">
        <v>0</v>
      </c>
      <c r="J66" s="779">
        <v>130851</v>
      </c>
      <c r="K66" s="891">
        <v>0</v>
      </c>
      <c r="L66" s="779">
        <v>0</v>
      </c>
      <c r="M66" s="891">
        <v>0</v>
      </c>
      <c r="N66" s="779">
        <v>0</v>
      </c>
      <c r="O66" s="891">
        <v>0</v>
      </c>
      <c r="P66" s="779">
        <v>0</v>
      </c>
      <c r="Q66" s="891">
        <v>0</v>
      </c>
      <c r="R66" s="682"/>
    </row>
    <row r="67" spans="1:18">
      <c r="A67" s="505" t="s">
        <v>386</v>
      </c>
      <c r="B67" s="563">
        <v>44023</v>
      </c>
      <c r="C67" s="1010">
        <v>0</v>
      </c>
      <c r="D67" s="780">
        <v>0</v>
      </c>
      <c r="E67" s="892">
        <v>0</v>
      </c>
      <c r="F67" s="780">
        <v>0</v>
      </c>
      <c r="G67" s="892">
        <v>0</v>
      </c>
      <c r="H67" s="780">
        <v>0</v>
      </c>
      <c r="I67" s="892">
        <v>0</v>
      </c>
      <c r="J67" s="780">
        <v>0</v>
      </c>
      <c r="K67" s="892">
        <v>0</v>
      </c>
      <c r="L67" s="780">
        <v>44023</v>
      </c>
      <c r="M67" s="892">
        <v>0</v>
      </c>
      <c r="N67" s="780">
        <v>0</v>
      </c>
      <c r="O67" s="892">
        <v>0</v>
      </c>
      <c r="P67" s="780">
        <v>0</v>
      </c>
      <c r="Q67" s="892">
        <v>0</v>
      </c>
      <c r="R67" s="682"/>
    </row>
    <row r="68" spans="1:18">
      <c r="A68" s="504" t="s">
        <v>716</v>
      </c>
      <c r="B68" s="562">
        <v>10676</v>
      </c>
      <c r="C68" s="968">
        <v>0</v>
      </c>
      <c r="D68" s="779">
        <v>0</v>
      </c>
      <c r="E68" s="891">
        <v>0</v>
      </c>
      <c r="F68" s="779">
        <v>0</v>
      </c>
      <c r="G68" s="891">
        <v>0</v>
      </c>
      <c r="H68" s="779">
        <v>0</v>
      </c>
      <c r="I68" s="891">
        <v>0</v>
      </c>
      <c r="J68" s="779">
        <v>0</v>
      </c>
      <c r="K68" s="891">
        <v>0</v>
      </c>
      <c r="L68" s="779">
        <v>0</v>
      </c>
      <c r="M68" s="891">
        <v>0</v>
      </c>
      <c r="N68" s="779">
        <v>10676</v>
      </c>
      <c r="O68" s="891">
        <v>0</v>
      </c>
      <c r="P68" s="779">
        <v>0</v>
      </c>
      <c r="Q68" s="891">
        <v>0</v>
      </c>
      <c r="R68" s="682"/>
    </row>
    <row r="69" spans="1:18">
      <c r="A69" s="505" t="s">
        <v>715</v>
      </c>
      <c r="B69" s="563">
        <v>62</v>
      </c>
      <c r="C69" s="1010">
        <v>194806.1</v>
      </c>
      <c r="D69" s="779">
        <v>0</v>
      </c>
      <c r="E69" s="891">
        <v>0</v>
      </c>
      <c r="F69" s="779">
        <v>0</v>
      </c>
      <c r="G69" s="891">
        <v>0</v>
      </c>
      <c r="H69" s="779">
        <v>0</v>
      </c>
      <c r="I69" s="891">
        <v>0</v>
      </c>
      <c r="J69" s="779">
        <v>0</v>
      </c>
      <c r="K69" s="891">
        <v>0</v>
      </c>
      <c r="L69" s="779">
        <v>0</v>
      </c>
      <c r="M69" s="891">
        <v>0</v>
      </c>
      <c r="N69" s="779">
        <v>3</v>
      </c>
      <c r="O69" s="891">
        <v>0</v>
      </c>
      <c r="P69" s="779">
        <v>59</v>
      </c>
      <c r="Q69" s="891">
        <v>182941.34</v>
      </c>
      <c r="R69" s="682"/>
    </row>
    <row r="70" spans="1:18">
      <c r="A70" s="773" t="s">
        <v>16</v>
      </c>
      <c r="B70" s="460">
        <v>417669</v>
      </c>
      <c r="C70" s="933">
        <v>2190931773.7599998</v>
      </c>
      <c r="D70" s="781">
        <v>122990</v>
      </c>
      <c r="E70" s="910">
        <v>1158419051.3200002</v>
      </c>
      <c r="F70" s="781">
        <v>2950</v>
      </c>
      <c r="G70" s="910">
        <v>21626026.25</v>
      </c>
      <c r="H70" s="781">
        <v>323</v>
      </c>
      <c r="I70" s="910">
        <v>1795574.49</v>
      </c>
      <c r="J70" s="781">
        <v>132234</v>
      </c>
      <c r="K70" s="910">
        <v>0</v>
      </c>
      <c r="L70" s="781">
        <v>44362</v>
      </c>
      <c r="M70" s="910">
        <v>0</v>
      </c>
      <c r="N70" s="781">
        <v>10700</v>
      </c>
      <c r="O70" s="910">
        <v>0</v>
      </c>
      <c r="P70" s="781">
        <v>59</v>
      </c>
      <c r="Q70" s="910">
        <v>182941.34</v>
      </c>
      <c r="R70" s="682"/>
    </row>
    <row r="71" spans="1:18" ht="0.75" customHeight="1">
      <c r="B71" s="579">
        <v>12</v>
      </c>
      <c r="C71" s="579" t="s">
        <v>934</v>
      </c>
      <c r="P71" s="682"/>
      <c r="Q71" s="682"/>
      <c r="R71" s="682"/>
    </row>
    <row r="72" spans="1:18" hidden="1">
      <c r="P72" s="682"/>
      <c r="Q72" s="682"/>
      <c r="R72" s="682"/>
    </row>
    <row r="73" spans="1:18">
      <c r="C73" s="889"/>
      <c r="P73" s="682"/>
      <c r="Q73" s="682"/>
      <c r="R73" s="682"/>
    </row>
    <row r="74" spans="1:18">
      <c r="A74" s="579"/>
      <c r="B74" s="579"/>
      <c r="C74" s="889"/>
      <c r="D74" s="579"/>
      <c r="E74" s="579"/>
      <c r="F74" s="579"/>
      <c r="G74" s="579"/>
      <c r="H74" s="579"/>
      <c r="I74" s="579"/>
      <c r="J74" s="579"/>
      <c r="K74" s="579"/>
      <c r="L74" s="579"/>
      <c r="M74" s="579"/>
      <c r="N74" s="579"/>
      <c r="O74" s="579"/>
      <c r="P74" s="579"/>
      <c r="Q74" s="579"/>
      <c r="R74" s="682"/>
    </row>
    <row r="75" spans="1:18" ht="12.75" customHeight="1">
      <c r="C75" s="889"/>
    </row>
    <row r="76" spans="1:18" ht="12.75" customHeight="1">
      <c r="D76" s="579"/>
      <c r="E76" s="579"/>
      <c r="F76" s="889"/>
    </row>
    <row r="77" spans="1:18" ht="12.75" customHeight="1">
      <c r="D77" s="579"/>
      <c r="E77" s="579"/>
    </row>
    <row r="78" spans="1:18" ht="12.75" customHeight="1">
      <c r="E78" s="889"/>
    </row>
    <row r="79" spans="1:18" ht="12.75" customHeight="1">
      <c r="E79" s="579"/>
    </row>
    <row r="80" spans="1:18" ht="12.75" customHeight="1">
      <c r="E80" s="579"/>
    </row>
    <row r="81" spans="3:8" ht="12.75" customHeight="1">
      <c r="E81" s="579"/>
    </row>
    <row r="82" spans="3:8" ht="12.75" customHeight="1">
      <c r="C82" s="579"/>
      <c r="D82" s="889"/>
      <c r="E82" s="579"/>
      <c r="F82" s="579"/>
      <c r="G82" s="579"/>
      <c r="H82" s="889"/>
    </row>
    <row r="83" spans="3:8" ht="12.75" customHeight="1">
      <c r="C83" s="579"/>
      <c r="D83" s="889"/>
      <c r="E83" s="579"/>
      <c r="F83" s="579"/>
      <c r="G83" s="579"/>
      <c r="H83" s="889"/>
    </row>
    <row r="84" spans="3:8" ht="12.75" customHeight="1">
      <c r="C84" s="579"/>
      <c r="D84" s="889"/>
      <c r="E84" s="579"/>
      <c r="F84" s="579"/>
      <c r="G84" s="579"/>
      <c r="H84" s="889"/>
    </row>
    <row r="85" spans="3:8" ht="12.75" customHeight="1">
      <c r="C85" s="579"/>
      <c r="D85" s="889"/>
      <c r="E85" s="579"/>
      <c r="F85" s="579"/>
      <c r="G85" s="579"/>
      <c r="H85" s="889"/>
    </row>
    <row r="86" spans="3:8" ht="12.75" customHeight="1">
      <c r="C86" s="579"/>
      <c r="D86" s="889"/>
      <c r="E86" s="579"/>
      <c r="F86" s="579"/>
      <c r="G86" s="579"/>
      <c r="H86" s="889"/>
    </row>
    <row r="87" spans="3:8" ht="12.75" customHeight="1">
      <c r="C87" s="579"/>
      <c r="D87" s="889"/>
      <c r="E87" s="579"/>
      <c r="F87" s="579"/>
      <c r="G87" s="579"/>
      <c r="H87" s="889"/>
    </row>
    <row r="88" spans="3:8" ht="12.75" customHeight="1">
      <c r="C88" s="579"/>
      <c r="D88" s="889"/>
      <c r="E88" s="579"/>
      <c r="F88" s="579"/>
      <c r="G88" s="579"/>
      <c r="H88" s="889"/>
    </row>
    <row r="89" spans="3:8" ht="12.75" customHeight="1">
      <c r="C89" s="579"/>
      <c r="D89" s="889"/>
      <c r="E89" s="579"/>
      <c r="F89" s="579"/>
      <c r="G89" s="579"/>
      <c r="H89" s="889"/>
    </row>
  </sheetData>
  <sheetProtection algorithmName="SHA-512" hashValue="BsdkepFcAWZy+BT00TdFgq+0Ls/cLWgJPcb7xljaSHtvVOxrLmg/VRgM0wjCMbKKDTlvdfPCdeY4Sr2vPA+OXw==" saltValue="yLfOqZ43SAfOLL2heARy2w==" spinCount="100000" sheet="1" objects="1" scenarios="1"/>
  <mergeCells count="25">
    <mergeCell ref="A59:C60"/>
    <mergeCell ref="D59:Q59"/>
    <mergeCell ref="P60:Q60"/>
    <mergeCell ref="N60:O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xr:uid="{00000000-0004-0000-1600-000000000000}"/>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pageSetUpPr fitToPage="1"/>
  </sheetPr>
  <dimension ref="A1:XFD66"/>
  <sheetViews>
    <sheetView showGridLines="0" zoomScaleNormal="100" workbookViewId="0"/>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2"/>
      <c r="B1" s="117"/>
      <c r="C1" s="117"/>
      <c r="D1" s="117"/>
      <c r="E1" s="212"/>
      <c r="F1" s="203"/>
      <c r="G1" s="116"/>
      <c r="H1" s="116"/>
      <c r="I1" s="116"/>
      <c r="J1" s="116"/>
      <c r="K1" s="150"/>
      <c r="L1" s="150"/>
      <c r="M1" s="204"/>
      <c r="N1" s="204"/>
      <c r="O1" s="517" t="s">
        <v>1105</v>
      </c>
    </row>
    <row r="2" spans="1:16384" ht="14.25" customHeight="1">
      <c r="A2" s="182"/>
      <c r="B2" s="117"/>
      <c r="C2" s="117"/>
      <c r="D2" s="117"/>
      <c r="E2" s="212"/>
      <c r="F2" s="203"/>
      <c r="G2" s="116"/>
      <c r="H2" s="116"/>
      <c r="I2" s="116"/>
      <c r="J2" s="116"/>
      <c r="K2" s="150"/>
      <c r="L2" s="150"/>
      <c r="M2" s="205"/>
      <c r="N2" s="205"/>
      <c r="O2" s="517" t="s">
        <v>1106</v>
      </c>
    </row>
    <row r="3" spans="1:16384" ht="14.25" customHeight="1">
      <c r="A3" s="182"/>
      <c r="B3" s="117"/>
      <c r="C3" s="117"/>
      <c r="D3" s="117"/>
      <c r="E3" s="116"/>
      <c r="F3" s="116"/>
      <c r="G3" s="116"/>
      <c r="H3" s="116"/>
      <c r="I3" s="116"/>
      <c r="J3" s="116"/>
      <c r="K3" s="150"/>
      <c r="L3" s="150"/>
      <c r="M3" s="223"/>
      <c r="N3" s="224"/>
      <c r="O3" s="302" t="s">
        <v>124</v>
      </c>
    </row>
    <row r="4" spans="1:16384"/>
    <row r="5" spans="1:16384" ht="15.75">
      <c r="A5" s="114" t="s">
        <v>932</v>
      </c>
      <c r="B5" s="788"/>
      <c r="C5" s="788"/>
    </row>
    <row r="6" spans="1:16384">
      <c r="D6" s="495"/>
      <c r="F6" s="320">
        <v>6</v>
      </c>
      <c r="G6" s="320">
        <v>7</v>
      </c>
      <c r="H6" s="320">
        <v>8</v>
      </c>
      <c r="I6" s="320">
        <v>9</v>
      </c>
      <c r="J6" s="320">
        <v>10</v>
      </c>
      <c r="K6" s="320">
        <v>11</v>
      </c>
      <c r="L6" s="320">
        <v>12</v>
      </c>
      <c r="M6" s="320">
        <v>13</v>
      </c>
      <c r="N6" s="320">
        <v>14</v>
      </c>
      <c r="O6" s="320">
        <v>15</v>
      </c>
      <c r="P6" s="320">
        <v>16</v>
      </c>
      <c r="Q6" s="320">
        <v>17</v>
      </c>
      <c r="R6" s="320">
        <v>18</v>
      </c>
      <c r="S6" s="320">
        <v>19</v>
      </c>
      <c r="T6" s="320">
        <v>20</v>
      </c>
      <c r="U6" s="320">
        <v>21</v>
      </c>
      <c r="V6" s="320">
        <v>22</v>
      </c>
      <c r="W6" s="320">
        <v>23</v>
      </c>
      <c r="X6" s="320">
        <v>24</v>
      </c>
      <c r="Y6" s="320">
        <v>25</v>
      </c>
      <c r="Z6" s="320">
        <v>26</v>
      </c>
      <c r="AA6" s="320">
        <v>27</v>
      </c>
      <c r="AB6" s="320">
        <v>28</v>
      </c>
      <c r="AC6" s="320">
        <v>29</v>
      </c>
      <c r="AD6" s="320">
        <v>30</v>
      </c>
      <c r="AE6" s="320">
        <v>31</v>
      </c>
      <c r="AF6" s="320">
        <v>32</v>
      </c>
      <c r="AG6" s="320">
        <v>33</v>
      </c>
      <c r="AH6" s="320">
        <v>34</v>
      </c>
      <c r="AI6" s="320">
        <v>35</v>
      </c>
      <c r="AJ6" s="320">
        <v>36</v>
      </c>
      <c r="AK6" s="320">
        <v>37</v>
      </c>
      <c r="AL6" s="320">
        <v>38</v>
      </c>
      <c r="AM6" s="320">
        <v>39</v>
      </c>
      <c r="AN6" s="320">
        <v>40</v>
      </c>
      <c r="AO6" s="320">
        <v>41</v>
      </c>
      <c r="AP6" s="320">
        <v>42</v>
      </c>
      <c r="AQ6" s="320">
        <v>43</v>
      </c>
      <c r="AR6" s="320">
        <v>44</v>
      </c>
      <c r="AS6" s="320">
        <v>45</v>
      </c>
      <c r="AT6" s="320">
        <v>46</v>
      </c>
      <c r="AU6" s="320">
        <v>47</v>
      </c>
      <c r="AV6" s="320">
        <v>48</v>
      </c>
      <c r="AW6" s="320">
        <v>49</v>
      </c>
      <c r="AX6" s="320">
        <v>50</v>
      </c>
      <c r="AY6" s="320">
        <v>51</v>
      </c>
      <c r="AZ6" s="320">
        <v>52</v>
      </c>
      <c r="BA6" s="320">
        <v>53</v>
      </c>
      <c r="BB6" s="320">
        <v>54</v>
      </c>
      <c r="BC6" s="320">
        <v>55</v>
      </c>
      <c r="BD6" s="320">
        <v>56</v>
      </c>
      <c r="BE6" s="320">
        <v>57</v>
      </c>
      <c r="BF6" s="320">
        <v>58</v>
      </c>
      <c r="BG6" s="320">
        <v>59</v>
      </c>
      <c r="BH6" s="320">
        <v>60</v>
      </c>
      <c r="BI6" s="320">
        <v>61</v>
      </c>
      <c r="BJ6" s="320">
        <v>62</v>
      </c>
      <c r="BK6" s="320">
        <v>63</v>
      </c>
      <c r="BL6" s="320">
        <v>64</v>
      </c>
      <c r="BM6" s="320">
        <v>65</v>
      </c>
      <c r="BN6" s="320">
        <v>66</v>
      </c>
      <c r="BO6" s="320">
        <v>67</v>
      </c>
      <c r="BP6" s="320">
        <v>68</v>
      </c>
      <c r="BQ6" s="320">
        <v>69</v>
      </c>
      <c r="BR6" s="320">
        <v>70</v>
      </c>
      <c r="BS6" s="320">
        <v>71</v>
      </c>
      <c r="BT6" s="320">
        <v>72</v>
      </c>
      <c r="BU6" s="320">
        <v>73</v>
      </c>
      <c r="BV6" s="320">
        <v>74</v>
      </c>
      <c r="BW6" s="320">
        <v>75</v>
      </c>
      <c r="BX6" s="320">
        <v>76</v>
      </c>
      <c r="BY6" s="320">
        <v>77</v>
      </c>
      <c r="BZ6" s="320">
        <v>78</v>
      </c>
      <c r="CA6" s="320">
        <v>79</v>
      </c>
      <c r="CB6" s="320">
        <v>80</v>
      </c>
      <c r="CC6" s="320">
        <v>81</v>
      </c>
      <c r="CD6" s="320">
        <v>82</v>
      </c>
      <c r="CE6" s="320">
        <v>83</v>
      </c>
      <c r="CF6" s="320">
        <v>84</v>
      </c>
      <c r="CG6" s="320">
        <v>85</v>
      </c>
      <c r="CH6" s="320">
        <v>86</v>
      </c>
      <c r="CI6" s="320">
        <v>87</v>
      </c>
      <c r="CJ6" s="320">
        <v>88</v>
      </c>
      <c r="CK6" s="320">
        <v>89</v>
      </c>
      <c r="CL6" s="320">
        <v>90</v>
      </c>
      <c r="CM6" s="320">
        <v>91</v>
      </c>
      <c r="CN6" s="320">
        <v>92</v>
      </c>
      <c r="CO6" s="320">
        <v>93</v>
      </c>
      <c r="CP6" s="320">
        <v>94</v>
      </c>
      <c r="CQ6" s="320">
        <v>95</v>
      </c>
      <c r="CR6" s="320">
        <v>96</v>
      </c>
      <c r="CS6" s="320">
        <v>97</v>
      </c>
      <c r="CT6" s="320">
        <v>98</v>
      </c>
      <c r="CU6" s="320">
        <v>99</v>
      </c>
      <c r="CV6" s="320">
        <v>100</v>
      </c>
      <c r="CW6" s="320">
        <v>101</v>
      </c>
      <c r="CX6" s="320">
        <v>102</v>
      </c>
      <c r="CY6" s="320">
        <v>103</v>
      </c>
      <c r="CZ6" s="320">
        <v>104</v>
      </c>
      <c r="DA6" s="320">
        <v>105</v>
      </c>
      <c r="DB6" s="320">
        <v>106</v>
      </c>
      <c r="DC6" s="320">
        <v>107</v>
      </c>
      <c r="DD6" s="320">
        <v>108</v>
      </c>
      <c r="DE6" s="320">
        <v>109</v>
      </c>
      <c r="DF6" s="320">
        <v>110</v>
      </c>
      <c r="DG6" s="320">
        <v>111</v>
      </c>
      <c r="DH6" s="320">
        <v>112</v>
      </c>
      <c r="DI6" s="320">
        <v>113</v>
      </c>
      <c r="DJ6" s="320">
        <v>114</v>
      </c>
      <c r="DK6" s="320">
        <v>115</v>
      </c>
      <c r="DL6" s="320">
        <v>116</v>
      </c>
      <c r="DM6" s="320">
        <v>117</v>
      </c>
      <c r="DN6" s="320">
        <v>118</v>
      </c>
      <c r="DO6" s="320">
        <v>119</v>
      </c>
      <c r="DP6" s="320">
        <v>120</v>
      </c>
      <c r="DQ6" s="320">
        <v>121</v>
      </c>
      <c r="DR6" s="320">
        <v>122</v>
      </c>
      <c r="DS6" s="320">
        <v>123</v>
      </c>
      <c r="DT6" s="320">
        <v>124</v>
      </c>
      <c r="DU6" s="320">
        <v>125</v>
      </c>
      <c r="DV6" s="320">
        <v>126</v>
      </c>
      <c r="DW6" s="320">
        <v>127</v>
      </c>
      <c r="DX6" s="320">
        <v>128</v>
      </c>
      <c r="DY6" s="320">
        <v>129</v>
      </c>
      <c r="DZ6" s="320">
        <v>130</v>
      </c>
      <c r="EA6" s="320">
        <v>131</v>
      </c>
      <c r="EB6" s="320">
        <v>132</v>
      </c>
      <c r="EC6" s="320">
        <v>133</v>
      </c>
      <c r="ED6" s="320">
        <v>134</v>
      </c>
      <c r="EE6" s="320">
        <v>135</v>
      </c>
      <c r="EF6" s="320">
        <v>136</v>
      </c>
      <c r="EG6" s="320">
        <v>137</v>
      </c>
      <c r="EH6" s="320">
        <v>138</v>
      </c>
      <c r="EI6" s="320">
        <v>139</v>
      </c>
      <c r="EJ6" s="320">
        <v>140</v>
      </c>
      <c r="EK6" s="320">
        <v>141</v>
      </c>
      <c r="EL6" s="320">
        <v>142</v>
      </c>
      <c r="EM6" s="320">
        <v>143</v>
      </c>
      <c r="EN6" s="320">
        <v>144</v>
      </c>
      <c r="EO6" s="320">
        <v>145</v>
      </c>
      <c r="EP6" s="320">
        <v>146</v>
      </c>
      <c r="EQ6" s="320">
        <v>147</v>
      </c>
      <c r="ER6" s="320">
        <v>148</v>
      </c>
      <c r="ES6" s="320">
        <v>149</v>
      </c>
      <c r="ET6" s="320">
        <v>150</v>
      </c>
      <c r="EU6" s="320">
        <v>151</v>
      </c>
      <c r="EV6" s="320">
        <v>152</v>
      </c>
      <c r="EW6" s="320">
        <v>153</v>
      </c>
      <c r="EX6" s="320">
        <v>154</v>
      </c>
      <c r="EY6" s="320">
        <v>155</v>
      </c>
      <c r="EZ6" s="320">
        <v>156</v>
      </c>
      <c r="FA6" s="320">
        <v>157</v>
      </c>
      <c r="FB6" s="320">
        <v>158</v>
      </c>
      <c r="FC6" s="320">
        <v>159</v>
      </c>
      <c r="FD6" s="320">
        <v>160</v>
      </c>
      <c r="FE6" s="320">
        <v>161</v>
      </c>
      <c r="FF6" s="320">
        <v>162</v>
      </c>
      <c r="FG6" s="320">
        <v>163</v>
      </c>
      <c r="FH6" s="320">
        <v>164</v>
      </c>
      <c r="FI6" s="320">
        <v>165</v>
      </c>
      <c r="FJ6" s="320">
        <v>166</v>
      </c>
      <c r="FK6" s="320">
        <v>167</v>
      </c>
      <c r="FL6" s="320">
        <v>168</v>
      </c>
      <c r="FM6" s="320">
        <v>169</v>
      </c>
      <c r="FN6" s="320">
        <v>170</v>
      </c>
      <c r="FO6" s="320">
        <v>171</v>
      </c>
      <c r="FP6" s="320">
        <v>172</v>
      </c>
      <c r="FQ6" s="320">
        <v>173</v>
      </c>
      <c r="FR6" s="320">
        <v>174</v>
      </c>
      <c r="FS6" s="320">
        <v>175</v>
      </c>
      <c r="FT6" s="320">
        <v>176</v>
      </c>
      <c r="FU6" s="320">
        <v>177</v>
      </c>
      <c r="FV6" s="320">
        <v>178</v>
      </c>
      <c r="FW6" s="320">
        <v>179</v>
      </c>
      <c r="FX6" s="320">
        <v>180</v>
      </c>
      <c r="FY6" s="320">
        <v>181</v>
      </c>
      <c r="FZ6" s="320">
        <v>182</v>
      </c>
      <c r="GA6" s="320">
        <v>183</v>
      </c>
      <c r="GB6" s="320">
        <v>184</v>
      </c>
      <c r="GC6" s="320">
        <v>185</v>
      </c>
      <c r="GD6" s="320">
        <v>186</v>
      </c>
      <c r="GE6" s="320">
        <v>187</v>
      </c>
      <c r="GF6" s="320">
        <v>188</v>
      </c>
      <c r="GG6" s="320">
        <v>189</v>
      </c>
      <c r="GH6" s="320">
        <v>190</v>
      </c>
      <c r="GI6" s="320">
        <v>191</v>
      </c>
      <c r="GJ6" s="320">
        <v>192</v>
      </c>
      <c r="GK6" s="320">
        <v>193</v>
      </c>
      <c r="GL6" s="320">
        <v>194</v>
      </c>
      <c r="GM6" s="320">
        <v>195</v>
      </c>
      <c r="GN6" s="320">
        <v>196</v>
      </c>
      <c r="GO6" s="320">
        <v>197</v>
      </c>
      <c r="GP6" s="320">
        <v>198</v>
      </c>
      <c r="GQ6" s="320">
        <v>199</v>
      </c>
      <c r="GR6" s="320">
        <v>200</v>
      </c>
      <c r="GS6" s="320">
        <v>201</v>
      </c>
      <c r="GT6" s="320">
        <v>202</v>
      </c>
      <c r="GU6" s="320">
        <v>203</v>
      </c>
      <c r="GV6" s="320">
        <v>204</v>
      </c>
      <c r="GW6" s="320">
        <v>205</v>
      </c>
      <c r="GX6" s="320">
        <v>206</v>
      </c>
      <c r="GY6" s="320">
        <v>207</v>
      </c>
      <c r="GZ6" s="320">
        <v>208</v>
      </c>
      <c r="HA6" s="320">
        <v>209</v>
      </c>
      <c r="HB6" s="320">
        <v>210</v>
      </c>
      <c r="HC6" s="320">
        <v>211</v>
      </c>
      <c r="HD6" s="320">
        <v>212</v>
      </c>
      <c r="HE6" s="320">
        <v>213</v>
      </c>
      <c r="HF6" s="320">
        <v>214</v>
      </c>
      <c r="HG6" s="320">
        <v>215</v>
      </c>
      <c r="HH6" s="320">
        <v>216</v>
      </c>
      <c r="HI6" s="320">
        <v>217</v>
      </c>
      <c r="HJ6" s="320">
        <v>218</v>
      </c>
      <c r="HK6" s="320">
        <v>219</v>
      </c>
      <c r="HL6" s="320">
        <v>220</v>
      </c>
      <c r="HM6" s="320">
        <v>221</v>
      </c>
      <c r="HN6" s="320">
        <v>222</v>
      </c>
      <c r="HO6" s="320">
        <v>223</v>
      </c>
      <c r="HP6" s="320">
        <v>224</v>
      </c>
      <c r="HQ6" s="320">
        <v>225</v>
      </c>
      <c r="HR6" s="320">
        <v>226</v>
      </c>
      <c r="HS6" s="320">
        <v>227</v>
      </c>
      <c r="HT6" s="320">
        <v>228</v>
      </c>
      <c r="HU6" s="320">
        <v>229</v>
      </c>
      <c r="HV6" s="320">
        <v>230</v>
      </c>
      <c r="HW6" s="320">
        <v>231</v>
      </c>
      <c r="HX6" s="320">
        <v>232</v>
      </c>
      <c r="HY6" s="320">
        <v>233</v>
      </c>
      <c r="HZ6" s="320">
        <v>234</v>
      </c>
      <c r="IA6" s="320">
        <v>235</v>
      </c>
      <c r="IB6" s="320">
        <v>236</v>
      </c>
      <c r="IC6" s="320">
        <v>237</v>
      </c>
      <c r="ID6" s="320">
        <v>238</v>
      </c>
      <c r="IE6" s="320">
        <v>239</v>
      </c>
      <c r="IF6" s="320">
        <v>240</v>
      </c>
      <c r="IG6" s="320">
        <v>241</v>
      </c>
      <c r="IH6" s="320">
        <v>242</v>
      </c>
      <c r="II6" s="320">
        <v>243</v>
      </c>
      <c r="IJ6" s="320">
        <v>244</v>
      </c>
      <c r="IK6" s="320">
        <v>245</v>
      </c>
      <c r="IL6" s="320">
        <v>246</v>
      </c>
      <c r="IM6" s="320">
        <v>247</v>
      </c>
      <c r="IN6" s="320">
        <v>248</v>
      </c>
      <c r="IO6" s="320">
        <v>249</v>
      </c>
      <c r="IP6" s="320">
        <v>250</v>
      </c>
      <c r="IQ6" s="320">
        <v>251</v>
      </c>
      <c r="IR6" s="320">
        <v>252</v>
      </c>
      <c r="IS6" s="320">
        <v>253</v>
      </c>
      <c r="IT6" s="320">
        <v>254</v>
      </c>
      <c r="IU6" s="320">
        <v>255</v>
      </c>
      <c r="IV6" s="320">
        <v>256</v>
      </c>
      <c r="IW6" s="320">
        <v>257</v>
      </c>
      <c r="IX6" s="320">
        <v>258</v>
      </c>
      <c r="IY6" s="320">
        <v>259</v>
      </c>
      <c r="IZ6" s="320">
        <v>260</v>
      </c>
      <c r="JA6" s="320">
        <v>261</v>
      </c>
      <c r="JB6" s="320">
        <v>262</v>
      </c>
      <c r="JC6" s="320">
        <v>263</v>
      </c>
      <c r="JD6" s="320">
        <v>264</v>
      </c>
      <c r="JE6" s="320">
        <v>265</v>
      </c>
      <c r="JF6" s="320">
        <v>266</v>
      </c>
      <c r="JG6" s="320">
        <v>267</v>
      </c>
      <c r="JH6" s="320">
        <v>268</v>
      </c>
      <c r="JI6" s="320">
        <v>269</v>
      </c>
      <c r="JJ6" s="320">
        <v>270</v>
      </c>
      <c r="JK6" s="320">
        <v>271</v>
      </c>
      <c r="JL6" s="320">
        <v>272</v>
      </c>
      <c r="JM6" s="320">
        <v>273</v>
      </c>
      <c r="JN6" s="320">
        <v>274</v>
      </c>
      <c r="JO6" s="320">
        <v>275</v>
      </c>
      <c r="JP6" s="320">
        <v>276</v>
      </c>
      <c r="JQ6" s="320">
        <v>277</v>
      </c>
      <c r="JR6" s="320">
        <v>278</v>
      </c>
      <c r="JS6" s="320">
        <v>279</v>
      </c>
      <c r="JT6" s="320">
        <v>280</v>
      </c>
      <c r="JU6" s="320">
        <v>281</v>
      </c>
      <c r="JV6" s="320">
        <v>282</v>
      </c>
      <c r="JW6" s="320">
        <v>283</v>
      </c>
      <c r="JX6" s="320">
        <v>284</v>
      </c>
      <c r="JY6" s="320">
        <v>285</v>
      </c>
      <c r="JZ6" s="320">
        <v>286</v>
      </c>
      <c r="KA6" s="320">
        <v>287</v>
      </c>
      <c r="KB6" s="320">
        <v>288</v>
      </c>
      <c r="KC6" s="320">
        <v>289</v>
      </c>
      <c r="KD6" s="320">
        <v>290</v>
      </c>
      <c r="KE6" s="320">
        <v>291</v>
      </c>
      <c r="KF6" s="320">
        <v>292</v>
      </c>
      <c r="KG6" s="320">
        <v>293</v>
      </c>
      <c r="KH6" s="320">
        <v>294</v>
      </c>
      <c r="KI6" s="320">
        <v>295</v>
      </c>
      <c r="KJ6" s="320">
        <v>296</v>
      </c>
      <c r="KK6" s="320">
        <v>297</v>
      </c>
      <c r="KL6" s="320">
        <v>298</v>
      </c>
      <c r="KM6" s="320">
        <v>299</v>
      </c>
      <c r="KN6" s="320">
        <v>300</v>
      </c>
      <c r="KO6" s="320">
        <v>301</v>
      </c>
      <c r="KP6" s="320">
        <v>302</v>
      </c>
      <c r="KQ6" s="320">
        <v>303</v>
      </c>
      <c r="KR6" s="320">
        <v>304</v>
      </c>
      <c r="KS6" s="320">
        <v>305</v>
      </c>
      <c r="KT6" s="320">
        <v>306</v>
      </c>
      <c r="KU6" s="320">
        <v>307</v>
      </c>
      <c r="KV6" s="320">
        <v>308</v>
      </c>
      <c r="KW6" s="320">
        <v>309</v>
      </c>
      <c r="KX6" s="320">
        <v>310</v>
      </c>
      <c r="KY6" s="320">
        <v>311</v>
      </c>
      <c r="KZ6" s="320">
        <v>312</v>
      </c>
      <c r="LA6" s="320">
        <v>313</v>
      </c>
      <c r="LB6" s="320">
        <v>314</v>
      </c>
      <c r="LC6" s="320">
        <v>315</v>
      </c>
      <c r="LD6" s="320">
        <v>316</v>
      </c>
      <c r="LE6" s="320">
        <v>317</v>
      </c>
      <c r="LF6" s="320">
        <v>318</v>
      </c>
      <c r="LG6" s="320">
        <v>319</v>
      </c>
      <c r="LH6" s="320">
        <v>320</v>
      </c>
      <c r="LI6" s="320">
        <v>321</v>
      </c>
      <c r="LJ6" s="320">
        <v>322</v>
      </c>
      <c r="LK6" s="320">
        <v>323</v>
      </c>
      <c r="LL6" s="320">
        <v>324</v>
      </c>
      <c r="LM6" s="320">
        <v>325</v>
      </c>
      <c r="LN6" s="320">
        <v>326</v>
      </c>
      <c r="LO6" s="320">
        <v>327</v>
      </c>
      <c r="LP6" s="320">
        <v>328</v>
      </c>
      <c r="LQ6" s="320">
        <v>329</v>
      </c>
      <c r="LR6" s="320">
        <v>330</v>
      </c>
      <c r="LS6" s="320">
        <v>331</v>
      </c>
      <c r="LT6" s="320">
        <v>332</v>
      </c>
      <c r="LU6" s="320">
        <v>333</v>
      </c>
      <c r="LV6" s="320">
        <v>334</v>
      </c>
      <c r="LW6" s="320">
        <v>335</v>
      </c>
      <c r="LX6" s="320">
        <v>336</v>
      </c>
      <c r="LY6" s="320">
        <v>337</v>
      </c>
      <c r="LZ6" s="320">
        <v>338</v>
      </c>
      <c r="MA6" s="320">
        <v>339</v>
      </c>
      <c r="MB6" s="320">
        <v>340</v>
      </c>
      <c r="MC6" s="320">
        <v>341</v>
      </c>
      <c r="MD6" s="320">
        <v>342</v>
      </c>
      <c r="ME6" s="320">
        <v>343</v>
      </c>
      <c r="MF6" s="320">
        <v>344</v>
      </c>
      <c r="MG6" s="320">
        <v>345</v>
      </c>
      <c r="MH6" s="320">
        <v>346</v>
      </c>
      <c r="MI6" s="320">
        <v>347</v>
      </c>
      <c r="MJ6" s="320">
        <v>348</v>
      </c>
      <c r="MK6" s="320">
        <v>349</v>
      </c>
      <c r="ML6" s="320">
        <v>350</v>
      </c>
      <c r="MM6" s="320">
        <v>351</v>
      </c>
      <c r="MN6" s="320">
        <v>352</v>
      </c>
      <c r="MO6" s="320">
        <v>353</v>
      </c>
      <c r="MP6" s="320">
        <v>354</v>
      </c>
      <c r="MQ6" s="320">
        <v>355</v>
      </c>
      <c r="MR6" s="320">
        <v>356</v>
      </c>
      <c r="MS6" s="320">
        <v>357</v>
      </c>
      <c r="MT6" s="320">
        <v>358</v>
      </c>
      <c r="MU6" s="320">
        <v>359</v>
      </c>
      <c r="MV6" s="320">
        <v>360</v>
      </c>
      <c r="MW6" s="320">
        <v>361</v>
      </c>
      <c r="MX6" s="320">
        <v>362</v>
      </c>
      <c r="MY6" s="320">
        <v>363</v>
      </c>
      <c r="MZ6" s="320">
        <v>364</v>
      </c>
      <c r="NA6" s="320">
        <v>365</v>
      </c>
      <c r="NB6" s="320">
        <v>366</v>
      </c>
      <c r="NC6" s="320">
        <v>367</v>
      </c>
      <c r="ND6" s="320">
        <v>368</v>
      </c>
      <c r="NE6" s="320">
        <v>369</v>
      </c>
      <c r="NF6" s="320">
        <v>370</v>
      </c>
      <c r="NG6" s="320">
        <v>371</v>
      </c>
      <c r="NH6" s="320">
        <v>372</v>
      </c>
      <c r="NI6" s="320">
        <v>373</v>
      </c>
      <c r="NJ6" s="320">
        <v>374</v>
      </c>
      <c r="NK6" s="320">
        <v>375</v>
      </c>
      <c r="NL6" s="320">
        <v>376</v>
      </c>
      <c r="NM6" s="320">
        <v>377</v>
      </c>
      <c r="NN6" s="320">
        <v>378</v>
      </c>
      <c r="NO6" s="320">
        <v>379</v>
      </c>
      <c r="NP6" s="320">
        <v>380</v>
      </c>
      <c r="NQ6" s="320">
        <v>381</v>
      </c>
      <c r="NR6" s="320">
        <v>382</v>
      </c>
      <c r="NS6" s="320">
        <v>383</v>
      </c>
      <c r="NT6" s="320">
        <v>384</v>
      </c>
      <c r="NU6" s="320">
        <v>385</v>
      </c>
      <c r="NV6" s="320">
        <v>386</v>
      </c>
      <c r="NW6" s="320">
        <v>387</v>
      </c>
      <c r="NX6" s="320">
        <v>388</v>
      </c>
      <c r="NY6" s="320">
        <v>389</v>
      </c>
      <c r="NZ6" s="320">
        <v>390</v>
      </c>
      <c r="OA6" s="320">
        <v>391</v>
      </c>
      <c r="OB6" s="320">
        <v>392</v>
      </c>
      <c r="OC6" s="320">
        <v>393</v>
      </c>
      <c r="OD6" s="320">
        <v>394</v>
      </c>
      <c r="OE6" s="320">
        <v>395</v>
      </c>
      <c r="OF6" s="320">
        <v>396</v>
      </c>
      <c r="OG6" s="320">
        <v>397</v>
      </c>
      <c r="OH6" s="320">
        <v>398</v>
      </c>
      <c r="OI6" s="320">
        <v>399</v>
      </c>
      <c r="OJ6" s="320">
        <v>400</v>
      </c>
      <c r="OK6" s="320">
        <v>401</v>
      </c>
      <c r="OL6" s="320">
        <v>402</v>
      </c>
      <c r="OM6" s="320">
        <v>403</v>
      </c>
      <c r="ON6" s="320">
        <v>404</v>
      </c>
      <c r="OO6" s="320">
        <v>405</v>
      </c>
      <c r="OP6" s="320">
        <v>406</v>
      </c>
      <c r="OQ6" s="320">
        <v>407</v>
      </c>
      <c r="OR6" s="320">
        <v>408</v>
      </c>
      <c r="OS6" s="320">
        <v>409</v>
      </c>
      <c r="OT6" s="320">
        <v>410</v>
      </c>
      <c r="OU6" s="320">
        <v>411</v>
      </c>
      <c r="OV6" s="320">
        <v>412</v>
      </c>
      <c r="OW6" s="320">
        <v>413</v>
      </c>
      <c r="OX6" s="320">
        <v>414</v>
      </c>
      <c r="OY6" s="320">
        <v>415</v>
      </c>
      <c r="OZ6" s="320">
        <v>416</v>
      </c>
      <c r="PA6" s="320">
        <v>417</v>
      </c>
      <c r="PB6" s="320">
        <v>418</v>
      </c>
      <c r="PC6" s="320">
        <v>419</v>
      </c>
      <c r="PD6" s="320">
        <v>420</v>
      </c>
      <c r="PE6" s="320">
        <v>421</v>
      </c>
      <c r="PF6" s="320">
        <v>422</v>
      </c>
      <c r="PG6" s="320">
        <v>423</v>
      </c>
      <c r="PH6" s="320">
        <v>424</v>
      </c>
      <c r="PI6" s="320">
        <v>425</v>
      </c>
      <c r="PJ6" s="320">
        <v>426</v>
      </c>
      <c r="PK6" s="320">
        <v>427</v>
      </c>
      <c r="PL6" s="320">
        <v>428</v>
      </c>
      <c r="PM6" s="320">
        <v>429</v>
      </c>
      <c r="PN6" s="320">
        <v>430</v>
      </c>
      <c r="PO6" s="320">
        <v>431</v>
      </c>
      <c r="PP6" s="320">
        <v>432</v>
      </c>
      <c r="PQ6" s="320">
        <v>433</v>
      </c>
      <c r="PR6" s="320">
        <v>434</v>
      </c>
      <c r="PS6" s="320">
        <v>435</v>
      </c>
      <c r="PT6" s="320">
        <v>436</v>
      </c>
      <c r="PU6" s="320">
        <v>437</v>
      </c>
      <c r="PV6" s="320">
        <v>438</v>
      </c>
      <c r="PW6" s="320">
        <v>439</v>
      </c>
      <c r="PX6" s="320">
        <v>440</v>
      </c>
      <c r="PY6" s="320">
        <v>441</v>
      </c>
      <c r="PZ6" s="320">
        <v>442</v>
      </c>
      <c r="QA6" s="320">
        <v>443</v>
      </c>
      <c r="QB6" s="320">
        <v>444</v>
      </c>
      <c r="QC6" s="320">
        <v>445</v>
      </c>
      <c r="QD6" s="320">
        <v>446</v>
      </c>
      <c r="QE6" s="320">
        <v>447</v>
      </c>
      <c r="QF6" s="320">
        <v>448</v>
      </c>
      <c r="QG6" s="320">
        <v>449</v>
      </c>
      <c r="QH6" s="320">
        <v>450</v>
      </c>
      <c r="QI6" s="320">
        <v>451</v>
      </c>
      <c r="QJ6" s="320">
        <v>452</v>
      </c>
      <c r="QK6" s="320">
        <v>453</v>
      </c>
      <c r="QL6" s="320">
        <v>454</v>
      </c>
      <c r="QM6" s="320">
        <v>455</v>
      </c>
      <c r="QN6" s="320">
        <v>456</v>
      </c>
      <c r="QO6" s="320">
        <v>457</v>
      </c>
      <c r="QP6" s="320">
        <v>458</v>
      </c>
      <c r="QQ6" s="320">
        <v>459</v>
      </c>
      <c r="QR6" s="320">
        <v>460</v>
      </c>
      <c r="QS6" s="320">
        <v>461</v>
      </c>
      <c r="QT6" s="320">
        <v>462</v>
      </c>
      <c r="QU6" s="320">
        <v>463</v>
      </c>
      <c r="QV6" s="320">
        <v>464</v>
      </c>
      <c r="QW6" s="320">
        <v>465</v>
      </c>
      <c r="QX6" s="320">
        <v>466</v>
      </c>
      <c r="QY6" s="320">
        <v>467</v>
      </c>
      <c r="QZ6" s="320">
        <v>468</v>
      </c>
      <c r="RA6" s="320">
        <v>469</v>
      </c>
      <c r="RB6" s="320">
        <v>470</v>
      </c>
      <c r="RC6" s="320">
        <v>471</v>
      </c>
      <c r="RD6" s="320">
        <v>472</v>
      </c>
      <c r="RE6" s="320">
        <v>473</v>
      </c>
      <c r="RF6" s="320">
        <v>474</v>
      </c>
      <c r="RG6" s="320">
        <v>475</v>
      </c>
      <c r="RH6" s="320">
        <v>476</v>
      </c>
      <c r="RI6" s="320">
        <v>477</v>
      </c>
      <c r="RJ6" s="320">
        <v>478</v>
      </c>
      <c r="RK6" s="320">
        <v>479</v>
      </c>
      <c r="RL6" s="320">
        <v>480</v>
      </c>
      <c r="RM6" s="320">
        <v>481</v>
      </c>
      <c r="RN6" s="320">
        <v>482</v>
      </c>
      <c r="RO6" s="320">
        <v>483</v>
      </c>
      <c r="RP6" s="320">
        <v>484</v>
      </c>
      <c r="RQ6" s="320">
        <v>485</v>
      </c>
      <c r="RR6" s="320">
        <v>486</v>
      </c>
      <c r="RS6" s="320">
        <v>487</v>
      </c>
      <c r="RT6" s="320">
        <v>488</v>
      </c>
      <c r="RU6" s="320">
        <v>489</v>
      </c>
      <c r="RV6" s="320">
        <v>490</v>
      </c>
      <c r="RW6" s="320">
        <v>491</v>
      </c>
      <c r="RX6" s="320">
        <v>492</v>
      </c>
      <c r="RY6" s="320">
        <v>493</v>
      </c>
      <c r="RZ6" s="320">
        <v>494</v>
      </c>
      <c r="SA6" s="320">
        <v>495</v>
      </c>
      <c r="SB6" s="320">
        <v>496</v>
      </c>
      <c r="SC6" s="320">
        <v>497</v>
      </c>
      <c r="SD6" s="320">
        <v>498</v>
      </c>
      <c r="SE6" s="320">
        <v>499</v>
      </c>
      <c r="SF6" s="320">
        <v>500</v>
      </c>
      <c r="SG6" s="320">
        <v>501</v>
      </c>
      <c r="SH6" s="320">
        <v>502</v>
      </c>
      <c r="SI6" s="320">
        <v>503</v>
      </c>
      <c r="SJ6" s="320">
        <v>504</v>
      </c>
      <c r="SK6" s="320">
        <v>505</v>
      </c>
      <c r="SL6" s="320">
        <v>506</v>
      </c>
      <c r="SM6" s="320">
        <v>507</v>
      </c>
      <c r="SN6" s="320">
        <v>508</v>
      </c>
      <c r="SO6" s="320">
        <v>509</v>
      </c>
      <c r="SP6" s="320">
        <v>510</v>
      </c>
      <c r="SQ6" s="320">
        <v>511</v>
      </c>
      <c r="SR6" s="320">
        <v>512</v>
      </c>
      <c r="SS6" s="320">
        <v>513</v>
      </c>
      <c r="ST6" s="320">
        <v>514</v>
      </c>
      <c r="SU6" s="320">
        <v>515</v>
      </c>
      <c r="SV6" s="320">
        <v>516</v>
      </c>
      <c r="SW6" s="320">
        <v>517</v>
      </c>
      <c r="SX6" s="320">
        <v>518</v>
      </c>
      <c r="SY6" s="320">
        <v>519</v>
      </c>
      <c r="SZ6" s="320">
        <v>520</v>
      </c>
      <c r="TA6" s="320">
        <v>521</v>
      </c>
      <c r="TB6" s="320">
        <v>522</v>
      </c>
      <c r="TC6" s="320">
        <v>523</v>
      </c>
      <c r="TD6" s="320">
        <v>524</v>
      </c>
      <c r="TE6" s="320">
        <v>525</v>
      </c>
      <c r="TF6" s="320">
        <v>526</v>
      </c>
      <c r="TG6" s="320">
        <v>527</v>
      </c>
      <c r="TH6" s="320">
        <v>528</v>
      </c>
      <c r="TI6" s="320">
        <v>529</v>
      </c>
      <c r="TJ6" s="320">
        <v>530</v>
      </c>
      <c r="TK6" s="320">
        <v>531</v>
      </c>
      <c r="TL6" s="320">
        <v>532</v>
      </c>
      <c r="TM6" s="320">
        <v>533</v>
      </c>
      <c r="TN6" s="320">
        <v>534</v>
      </c>
      <c r="TO6" s="320">
        <v>535</v>
      </c>
      <c r="TP6" s="320">
        <v>536</v>
      </c>
      <c r="TQ6" s="320">
        <v>537</v>
      </c>
      <c r="TR6" s="320">
        <v>538</v>
      </c>
      <c r="TS6" s="320">
        <v>539</v>
      </c>
      <c r="TT6" s="320">
        <v>540</v>
      </c>
      <c r="TU6" s="320">
        <v>541</v>
      </c>
      <c r="TV6" s="320">
        <v>542</v>
      </c>
      <c r="TW6" s="320">
        <v>543</v>
      </c>
      <c r="TX6" s="320">
        <v>544</v>
      </c>
      <c r="TY6" s="320">
        <v>545</v>
      </c>
      <c r="TZ6" s="320">
        <v>546</v>
      </c>
      <c r="UA6" s="320">
        <v>547</v>
      </c>
      <c r="UB6" s="320">
        <v>548</v>
      </c>
      <c r="UC6" s="320">
        <v>549</v>
      </c>
      <c r="UD6" s="320">
        <v>550</v>
      </c>
      <c r="UE6" s="320">
        <v>551</v>
      </c>
      <c r="UF6" s="320">
        <v>552</v>
      </c>
      <c r="UG6" s="320">
        <v>553</v>
      </c>
      <c r="UH6" s="320">
        <v>554</v>
      </c>
      <c r="UI6" s="320">
        <v>555</v>
      </c>
      <c r="UJ6" s="320">
        <v>556</v>
      </c>
      <c r="UK6" s="320">
        <v>557</v>
      </c>
      <c r="UL6" s="320">
        <v>558</v>
      </c>
      <c r="UM6" s="320">
        <v>559</v>
      </c>
      <c r="UN6" s="320">
        <v>560</v>
      </c>
      <c r="UO6" s="320">
        <v>561</v>
      </c>
      <c r="UP6" s="320">
        <v>562</v>
      </c>
      <c r="UQ6" s="320">
        <v>563</v>
      </c>
      <c r="UR6" s="320">
        <v>564</v>
      </c>
      <c r="US6" s="320">
        <v>565</v>
      </c>
      <c r="UT6" s="320">
        <v>566</v>
      </c>
      <c r="UU6" s="320">
        <v>567</v>
      </c>
      <c r="UV6" s="320">
        <v>568</v>
      </c>
      <c r="UW6" s="320">
        <v>569</v>
      </c>
      <c r="UX6" s="320">
        <v>570</v>
      </c>
      <c r="UY6" s="320">
        <v>571</v>
      </c>
      <c r="UZ6" s="320">
        <v>572</v>
      </c>
      <c r="VA6" s="320">
        <v>573</v>
      </c>
      <c r="VB6" s="320">
        <v>574</v>
      </c>
      <c r="VC6" s="320">
        <v>575</v>
      </c>
      <c r="VD6" s="320">
        <v>576</v>
      </c>
      <c r="VE6" s="320">
        <v>577</v>
      </c>
      <c r="VF6" s="320">
        <v>578</v>
      </c>
      <c r="VG6" s="320">
        <v>579</v>
      </c>
      <c r="VH6" s="320">
        <v>580</v>
      </c>
      <c r="VI6" s="320">
        <v>581</v>
      </c>
      <c r="VJ6" s="320">
        <v>582</v>
      </c>
      <c r="VK6" s="320">
        <v>583</v>
      </c>
      <c r="VL6" s="320">
        <v>584</v>
      </c>
      <c r="VM6" s="320">
        <v>585</v>
      </c>
      <c r="VN6" s="320">
        <v>586</v>
      </c>
      <c r="VO6" s="320">
        <v>587</v>
      </c>
      <c r="VP6" s="320">
        <v>588</v>
      </c>
      <c r="VQ6" s="320">
        <v>589</v>
      </c>
      <c r="VR6" s="320">
        <v>590</v>
      </c>
      <c r="VS6" s="320">
        <v>591</v>
      </c>
      <c r="VT6" s="320">
        <v>592</v>
      </c>
      <c r="VU6" s="320">
        <v>593</v>
      </c>
      <c r="VV6" s="320">
        <v>594</v>
      </c>
      <c r="VW6" s="320">
        <v>595</v>
      </c>
      <c r="VX6" s="320">
        <v>596</v>
      </c>
      <c r="VY6" s="320">
        <v>597</v>
      </c>
      <c r="VZ6" s="320">
        <v>598</v>
      </c>
      <c r="WA6" s="320">
        <v>599</v>
      </c>
      <c r="WB6" s="320">
        <v>600</v>
      </c>
      <c r="WC6" s="320">
        <v>601</v>
      </c>
      <c r="WD6" s="320">
        <v>602</v>
      </c>
      <c r="WE6" s="320">
        <v>603</v>
      </c>
      <c r="WF6" s="320">
        <v>604</v>
      </c>
      <c r="WG6" s="320">
        <v>605</v>
      </c>
      <c r="WH6" s="320">
        <v>606</v>
      </c>
      <c r="WI6" s="320">
        <v>607</v>
      </c>
      <c r="WJ6" s="320">
        <v>608</v>
      </c>
      <c r="WK6" s="320">
        <v>609</v>
      </c>
      <c r="WL6" s="320">
        <v>610</v>
      </c>
      <c r="WM6" s="320">
        <v>611</v>
      </c>
      <c r="WN6" s="320">
        <v>612</v>
      </c>
      <c r="WO6" s="320">
        <v>613</v>
      </c>
      <c r="WP6" s="320">
        <v>614</v>
      </c>
      <c r="WQ6" s="320">
        <v>615</v>
      </c>
      <c r="WR6" s="320">
        <v>616</v>
      </c>
      <c r="WS6" s="320">
        <v>617</v>
      </c>
      <c r="WT6" s="320">
        <v>618</v>
      </c>
      <c r="WU6" s="320">
        <v>619</v>
      </c>
      <c r="WV6" s="320">
        <v>620</v>
      </c>
      <c r="WW6" s="320">
        <v>621</v>
      </c>
      <c r="WX6" s="320">
        <v>622</v>
      </c>
      <c r="WY6" s="320">
        <v>623</v>
      </c>
      <c r="WZ6" s="320">
        <v>624</v>
      </c>
      <c r="XA6" s="320">
        <v>625</v>
      </c>
      <c r="XB6" s="320">
        <v>626</v>
      </c>
      <c r="XC6" s="320">
        <v>627</v>
      </c>
      <c r="XD6" s="320">
        <v>628</v>
      </c>
      <c r="XE6" s="320">
        <v>629</v>
      </c>
      <c r="XF6" s="320">
        <v>630</v>
      </c>
      <c r="XG6" s="320">
        <v>631</v>
      </c>
      <c r="XH6" s="320">
        <v>632</v>
      </c>
      <c r="XI6" s="320">
        <v>633</v>
      </c>
      <c r="XJ6" s="320">
        <v>634</v>
      </c>
      <c r="XK6" s="320">
        <v>635</v>
      </c>
      <c r="XL6" s="320">
        <v>636</v>
      </c>
      <c r="XM6" s="320">
        <v>637</v>
      </c>
      <c r="XN6" s="320">
        <v>638</v>
      </c>
      <c r="XO6" s="320">
        <v>639</v>
      </c>
      <c r="XP6" s="320">
        <v>640</v>
      </c>
      <c r="XQ6" s="320">
        <v>641</v>
      </c>
      <c r="XR6" s="320">
        <v>642</v>
      </c>
      <c r="XS6" s="320">
        <v>643</v>
      </c>
      <c r="XT6" s="320">
        <v>644</v>
      </c>
      <c r="XU6" s="320">
        <v>645</v>
      </c>
      <c r="XV6" s="320">
        <v>646</v>
      </c>
      <c r="XW6" s="320">
        <v>647</v>
      </c>
      <c r="XX6" s="320">
        <v>648</v>
      </c>
      <c r="XY6" s="320">
        <v>649</v>
      </c>
      <c r="XZ6" s="320">
        <v>650</v>
      </c>
      <c r="YA6" s="320">
        <v>651</v>
      </c>
      <c r="YB6" s="320">
        <v>652</v>
      </c>
      <c r="YC6" s="320">
        <v>653</v>
      </c>
      <c r="YD6" s="320">
        <v>654</v>
      </c>
      <c r="YE6" s="320">
        <v>655</v>
      </c>
      <c r="YF6" s="320">
        <v>656</v>
      </c>
      <c r="YG6" s="320">
        <v>657</v>
      </c>
      <c r="YH6" s="320">
        <v>658</v>
      </c>
      <c r="YI6" s="320">
        <v>659</v>
      </c>
      <c r="YJ6" s="320">
        <v>660</v>
      </c>
      <c r="YK6" s="320">
        <v>661</v>
      </c>
      <c r="YL6" s="320">
        <v>662</v>
      </c>
      <c r="YM6" s="320">
        <v>663</v>
      </c>
      <c r="YN6" s="320">
        <v>664</v>
      </c>
      <c r="YO6" s="320">
        <v>665</v>
      </c>
      <c r="YP6" s="320">
        <v>666</v>
      </c>
      <c r="YQ6" s="320">
        <v>667</v>
      </c>
      <c r="YR6" s="320">
        <v>668</v>
      </c>
      <c r="YS6" s="320">
        <v>669</v>
      </c>
      <c r="YT6" s="320">
        <v>670</v>
      </c>
      <c r="YU6" s="320">
        <v>671</v>
      </c>
      <c r="YV6" s="320">
        <v>672</v>
      </c>
      <c r="YW6" s="320">
        <v>673</v>
      </c>
      <c r="YX6" s="320">
        <v>674</v>
      </c>
      <c r="YY6" s="320">
        <v>675</v>
      </c>
      <c r="YZ6" s="320">
        <v>676</v>
      </c>
      <c r="ZA6" s="320">
        <v>677</v>
      </c>
      <c r="ZB6" s="320">
        <v>678</v>
      </c>
      <c r="ZC6" s="320">
        <v>679</v>
      </c>
      <c r="ZD6" s="320">
        <v>680</v>
      </c>
      <c r="ZE6" s="320">
        <v>681</v>
      </c>
      <c r="ZF6" s="320">
        <v>682</v>
      </c>
      <c r="ZG6" s="320">
        <v>683</v>
      </c>
      <c r="ZH6" s="320">
        <v>684</v>
      </c>
      <c r="ZI6" s="320">
        <v>685</v>
      </c>
      <c r="ZJ6" s="320">
        <v>686</v>
      </c>
      <c r="ZK6" s="320">
        <v>687</v>
      </c>
      <c r="ZL6" s="320">
        <v>688</v>
      </c>
      <c r="ZM6" s="320">
        <v>689</v>
      </c>
      <c r="ZN6" s="320">
        <v>690</v>
      </c>
      <c r="ZO6" s="320">
        <v>691</v>
      </c>
      <c r="ZP6" s="320">
        <v>692</v>
      </c>
      <c r="ZQ6" s="320">
        <v>693</v>
      </c>
      <c r="ZR6" s="320">
        <v>694</v>
      </c>
      <c r="ZS6" s="320">
        <v>695</v>
      </c>
      <c r="ZT6" s="320">
        <v>696</v>
      </c>
      <c r="ZU6" s="320">
        <v>697</v>
      </c>
      <c r="ZV6" s="320">
        <v>698</v>
      </c>
      <c r="ZW6" s="320">
        <v>699</v>
      </c>
      <c r="ZX6" s="320">
        <v>700</v>
      </c>
      <c r="ZY6" s="320">
        <v>701</v>
      </c>
      <c r="ZZ6" s="320">
        <v>702</v>
      </c>
      <c r="AAA6" s="320">
        <v>703</v>
      </c>
      <c r="AAB6" s="320">
        <v>704</v>
      </c>
      <c r="AAC6" s="320">
        <v>705</v>
      </c>
      <c r="AAD6" s="320">
        <v>706</v>
      </c>
      <c r="AAE6" s="320">
        <v>707</v>
      </c>
      <c r="AAF6" s="320">
        <v>708</v>
      </c>
      <c r="AAG6" s="320">
        <v>709</v>
      </c>
      <c r="AAH6" s="320">
        <v>710</v>
      </c>
      <c r="AAI6" s="320">
        <v>711</v>
      </c>
      <c r="AAJ6" s="320">
        <v>712</v>
      </c>
      <c r="AAK6" s="320">
        <v>713</v>
      </c>
      <c r="AAL6" s="320">
        <v>714</v>
      </c>
      <c r="AAM6" s="320">
        <v>715</v>
      </c>
      <c r="AAN6" s="320">
        <v>716</v>
      </c>
      <c r="AAO6" s="320">
        <v>717</v>
      </c>
      <c r="AAP6" s="320">
        <v>718</v>
      </c>
      <c r="AAQ6" s="320">
        <v>719</v>
      </c>
      <c r="AAR6" s="320">
        <v>720</v>
      </c>
      <c r="AAS6" s="320">
        <v>721</v>
      </c>
      <c r="AAT6" s="320">
        <v>722</v>
      </c>
      <c r="AAU6" s="320">
        <v>723</v>
      </c>
      <c r="AAV6" s="320">
        <v>724</v>
      </c>
      <c r="AAW6" s="320">
        <v>725</v>
      </c>
      <c r="AAX6" s="320">
        <v>726</v>
      </c>
      <c r="AAY6" s="320">
        <v>727</v>
      </c>
      <c r="AAZ6" s="320">
        <v>728</v>
      </c>
      <c r="ABA6" s="320">
        <v>729</v>
      </c>
      <c r="ABB6" s="320">
        <v>730</v>
      </c>
      <c r="ABC6" s="320">
        <v>731</v>
      </c>
      <c r="ABD6" s="320">
        <v>732</v>
      </c>
      <c r="ABE6" s="320">
        <v>733</v>
      </c>
      <c r="ABF6" s="320">
        <v>734</v>
      </c>
      <c r="ABG6" s="320">
        <v>735</v>
      </c>
      <c r="ABH6" s="320">
        <v>736</v>
      </c>
      <c r="ABI6" s="320">
        <v>737</v>
      </c>
      <c r="ABJ6" s="320">
        <v>738</v>
      </c>
      <c r="ABK6" s="320">
        <v>739</v>
      </c>
      <c r="ABL6" s="320">
        <v>740</v>
      </c>
      <c r="ABM6" s="320">
        <v>741</v>
      </c>
      <c r="ABN6" s="320">
        <v>742</v>
      </c>
      <c r="ABO6" s="320">
        <v>743</v>
      </c>
      <c r="ABP6" s="320">
        <v>744</v>
      </c>
      <c r="ABQ6" s="320">
        <v>745</v>
      </c>
      <c r="ABR6" s="320">
        <v>746</v>
      </c>
      <c r="ABS6" s="320">
        <v>747</v>
      </c>
      <c r="ABT6" s="320">
        <v>748</v>
      </c>
      <c r="ABU6" s="320">
        <v>749</v>
      </c>
      <c r="ABV6" s="320">
        <v>750</v>
      </c>
      <c r="ABW6" s="320">
        <v>751</v>
      </c>
      <c r="ABX6" s="320">
        <v>752</v>
      </c>
      <c r="ABY6" s="320">
        <v>753</v>
      </c>
      <c r="ABZ6" s="320">
        <v>754</v>
      </c>
      <c r="ACA6" s="320">
        <v>755</v>
      </c>
      <c r="ACB6" s="320">
        <v>756</v>
      </c>
      <c r="ACC6" s="320">
        <v>757</v>
      </c>
      <c r="ACD6" s="320">
        <v>758</v>
      </c>
      <c r="ACE6" s="320">
        <v>759</v>
      </c>
      <c r="ACF6" s="320">
        <v>760</v>
      </c>
      <c r="ACG6" s="320">
        <v>761</v>
      </c>
      <c r="ACH6" s="320">
        <v>762</v>
      </c>
      <c r="ACI6" s="320">
        <v>763</v>
      </c>
      <c r="ACJ6" s="320">
        <v>764</v>
      </c>
      <c r="ACK6" s="320">
        <v>765</v>
      </c>
      <c r="ACL6" s="320">
        <v>766</v>
      </c>
      <c r="ACM6" s="320">
        <v>767</v>
      </c>
      <c r="ACN6" s="320">
        <v>768</v>
      </c>
      <c r="ACO6" s="320">
        <v>769</v>
      </c>
      <c r="ACP6" s="320">
        <v>770</v>
      </c>
      <c r="ACQ6" s="320">
        <v>771</v>
      </c>
      <c r="ACR6" s="320">
        <v>772</v>
      </c>
      <c r="ACS6" s="320">
        <v>773</v>
      </c>
      <c r="ACT6" s="320">
        <v>774</v>
      </c>
      <c r="ACU6" s="320">
        <v>775</v>
      </c>
      <c r="ACV6" s="320">
        <v>776</v>
      </c>
      <c r="ACW6" s="320">
        <v>777</v>
      </c>
      <c r="ACX6" s="320">
        <v>778</v>
      </c>
      <c r="ACY6" s="320">
        <v>779</v>
      </c>
      <c r="ACZ6" s="320">
        <v>780</v>
      </c>
      <c r="ADA6" s="320">
        <v>781</v>
      </c>
      <c r="ADB6" s="320">
        <v>782</v>
      </c>
      <c r="ADC6" s="320">
        <v>783</v>
      </c>
      <c r="ADD6" s="320">
        <v>784</v>
      </c>
      <c r="ADE6" s="320">
        <v>785</v>
      </c>
      <c r="ADF6" s="320">
        <v>786</v>
      </c>
      <c r="ADG6" s="320">
        <v>787</v>
      </c>
      <c r="ADH6" s="320">
        <v>788</v>
      </c>
      <c r="ADI6" s="320">
        <v>789</v>
      </c>
      <c r="ADJ6" s="320">
        <v>790</v>
      </c>
      <c r="ADK6" s="320">
        <v>791</v>
      </c>
      <c r="ADL6" s="320">
        <v>792</v>
      </c>
      <c r="ADM6" s="320">
        <v>793</v>
      </c>
      <c r="ADN6" s="320">
        <v>794</v>
      </c>
      <c r="ADO6" s="320">
        <v>795</v>
      </c>
      <c r="ADP6" s="320">
        <v>796</v>
      </c>
      <c r="ADQ6" s="320">
        <v>797</v>
      </c>
      <c r="ADR6" s="320">
        <v>798</v>
      </c>
      <c r="ADS6" s="320">
        <v>799</v>
      </c>
      <c r="ADT6" s="320">
        <v>800</v>
      </c>
      <c r="ADU6" s="320">
        <v>801</v>
      </c>
      <c r="ADV6" s="320">
        <v>802</v>
      </c>
      <c r="ADW6" s="320">
        <v>803</v>
      </c>
      <c r="ADX6" s="320">
        <v>804</v>
      </c>
      <c r="ADY6" s="320">
        <v>805</v>
      </c>
      <c r="ADZ6" s="320">
        <v>806</v>
      </c>
      <c r="AEA6" s="320">
        <v>807</v>
      </c>
      <c r="AEB6" s="320">
        <v>808</v>
      </c>
      <c r="AEC6" s="320">
        <v>809</v>
      </c>
      <c r="AED6" s="320">
        <v>810</v>
      </c>
      <c r="AEE6" s="320">
        <v>811</v>
      </c>
      <c r="AEF6" s="320">
        <v>812</v>
      </c>
      <c r="AEG6" s="320">
        <v>813</v>
      </c>
      <c r="AEH6" s="320">
        <v>814</v>
      </c>
      <c r="AEI6" s="320">
        <v>815</v>
      </c>
      <c r="AEJ6" s="320">
        <v>816</v>
      </c>
      <c r="AEK6" s="320">
        <v>817</v>
      </c>
      <c r="AEL6" s="320">
        <v>818</v>
      </c>
      <c r="AEM6" s="320">
        <v>819</v>
      </c>
      <c r="AEN6" s="320">
        <v>820</v>
      </c>
      <c r="AEO6" s="320">
        <v>821</v>
      </c>
      <c r="AEP6" s="320">
        <v>822</v>
      </c>
      <c r="AEQ6" s="320">
        <v>823</v>
      </c>
      <c r="AER6" s="320">
        <v>824</v>
      </c>
      <c r="AES6" s="320">
        <v>825</v>
      </c>
      <c r="AET6" s="320">
        <v>826</v>
      </c>
      <c r="AEU6" s="320">
        <v>827</v>
      </c>
      <c r="AEV6" s="320">
        <v>828</v>
      </c>
      <c r="AEW6" s="320">
        <v>829</v>
      </c>
      <c r="AEX6" s="320">
        <v>830</v>
      </c>
      <c r="AEY6" s="320">
        <v>831</v>
      </c>
      <c r="AEZ6" s="320">
        <v>832</v>
      </c>
      <c r="AFA6" s="320">
        <v>833</v>
      </c>
      <c r="AFB6" s="320">
        <v>834</v>
      </c>
      <c r="AFC6" s="320">
        <v>835</v>
      </c>
      <c r="AFD6" s="320">
        <v>836</v>
      </c>
      <c r="AFE6" s="320">
        <v>837</v>
      </c>
      <c r="AFF6" s="320">
        <v>838</v>
      </c>
      <c r="AFG6" s="320">
        <v>839</v>
      </c>
      <c r="AFH6" s="320">
        <v>840</v>
      </c>
      <c r="AFI6" s="320">
        <v>841</v>
      </c>
      <c r="AFJ6" s="320">
        <v>842</v>
      </c>
      <c r="AFK6" s="320">
        <v>843</v>
      </c>
      <c r="AFL6" s="320">
        <v>844</v>
      </c>
      <c r="AFM6" s="320">
        <v>845</v>
      </c>
      <c r="AFN6" s="320">
        <v>846</v>
      </c>
      <c r="AFO6" s="320">
        <v>847</v>
      </c>
      <c r="AFP6" s="320">
        <v>848</v>
      </c>
      <c r="AFQ6" s="320">
        <v>849</v>
      </c>
      <c r="AFR6" s="320">
        <v>850</v>
      </c>
      <c r="AFS6" s="320">
        <v>851</v>
      </c>
      <c r="AFT6" s="320">
        <v>852</v>
      </c>
      <c r="AFU6" s="320">
        <v>853</v>
      </c>
      <c r="AFV6" s="320">
        <v>854</v>
      </c>
      <c r="AFW6" s="320">
        <v>855</v>
      </c>
      <c r="AFX6" s="320">
        <v>856</v>
      </c>
      <c r="AFY6" s="320">
        <v>857</v>
      </c>
      <c r="AFZ6" s="320">
        <v>858</v>
      </c>
      <c r="AGA6" s="320">
        <v>859</v>
      </c>
      <c r="AGB6" s="320">
        <v>860</v>
      </c>
      <c r="AGC6" s="320">
        <v>861</v>
      </c>
      <c r="AGD6" s="320">
        <v>862</v>
      </c>
      <c r="AGE6" s="320">
        <v>863</v>
      </c>
      <c r="AGF6" s="320">
        <v>864</v>
      </c>
      <c r="AGG6" s="320">
        <v>865</v>
      </c>
      <c r="AGH6" s="320">
        <v>866</v>
      </c>
      <c r="AGI6" s="320">
        <v>867</v>
      </c>
      <c r="AGJ6" s="320">
        <v>868</v>
      </c>
      <c r="AGK6" s="320">
        <v>869</v>
      </c>
      <c r="AGL6" s="320">
        <v>870</v>
      </c>
      <c r="AGM6" s="320">
        <v>871</v>
      </c>
      <c r="AGN6" s="320">
        <v>872</v>
      </c>
      <c r="AGO6" s="320">
        <v>873</v>
      </c>
      <c r="AGP6" s="320">
        <v>874</v>
      </c>
      <c r="AGQ6" s="320">
        <v>875</v>
      </c>
      <c r="AGR6" s="320">
        <v>876</v>
      </c>
      <c r="AGS6" s="320">
        <v>877</v>
      </c>
      <c r="AGT6" s="320">
        <v>878</v>
      </c>
      <c r="AGU6" s="320">
        <v>879</v>
      </c>
      <c r="AGV6" s="320">
        <v>880</v>
      </c>
      <c r="AGW6" s="320">
        <v>881</v>
      </c>
      <c r="AGX6" s="320">
        <v>882</v>
      </c>
      <c r="AGY6" s="320">
        <v>883</v>
      </c>
      <c r="AGZ6" s="320">
        <v>884</v>
      </c>
      <c r="AHA6" s="320">
        <v>885</v>
      </c>
      <c r="AHB6" s="320">
        <v>886</v>
      </c>
      <c r="AHC6" s="320">
        <v>887</v>
      </c>
      <c r="AHD6" s="320">
        <v>888</v>
      </c>
      <c r="AHE6" s="320">
        <v>889</v>
      </c>
      <c r="AHF6" s="320">
        <v>890</v>
      </c>
      <c r="AHG6" s="320">
        <v>891</v>
      </c>
      <c r="AHH6" s="320">
        <v>892</v>
      </c>
      <c r="AHI6" s="320">
        <v>893</v>
      </c>
      <c r="AHJ6" s="320">
        <v>894</v>
      </c>
      <c r="AHK6" s="320">
        <v>895</v>
      </c>
      <c r="AHL6" s="320">
        <v>896</v>
      </c>
      <c r="AHM6" s="320">
        <v>897</v>
      </c>
      <c r="AHN6" s="320">
        <v>898</v>
      </c>
      <c r="AHO6" s="320">
        <v>899</v>
      </c>
      <c r="AHP6" s="320">
        <v>900</v>
      </c>
      <c r="AHQ6" s="320">
        <v>901</v>
      </c>
      <c r="AHR6" s="320">
        <v>902</v>
      </c>
      <c r="AHS6" s="320">
        <v>903</v>
      </c>
      <c r="AHT6" s="320">
        <v>904</v>
      </c>
      <c r="AHU6" s="320">
        <v>905</v>
      </c>
      <c r="AHV6" s="320">
        <v>906</v>
      </c>
      <c r="AHW6" s="320">
        <v>907</v>
      </c>
      <c r="AHX6" s="320">
        <v>908</v>
      </c>
      <c r="AHY6" s="320">
        <v>909</v>
      </c>
      <c r="AHZ6" s="320">
        <v>910</v>
      </c>
      <c r="AIA6" s="320">
        <v>911</v>
      </c>
      <c r="AIB6" s="320">
        <v>912</v>
      </c>
      <c r="AIC6" s="320">
        <v>913</v>
      </c>
      <c r="AID6" s="320">
        <v>914</v>
      </c>
      <c r="AIE6" s="320">
        <v>915</v>
      </c>
      <c r="AIF6" s="320">
        <v>916</v>
      </c>
      <c r="AIG6" s="320">
        <v>917</v>
      </c>
      <c r="AIH6" s="320">
        <v>918</v>
      </c>
      <c r="AII6" s="320">
        <v>919</v>
      </c>
      <c r="AIJ6" s="320">
        <v>920</v>
      </c>
      <c r="AIK6" s="320">
        <v>921</v>
      </c>
      <c r="AIL6" s="320">
        <v>922</v>
      </c>
      <c r="AIM6" s="320">
        <v>923</v>
      </c>
      <c r="AIN6" s="320">
        <v>924</v>
      </c>
      <c r="AIO6" s="320">
        <v>925</v>
      </c>
      <c r="AIP6" s="320">
        <v>926</v>
      </c>
      <c r="AIQ6" s="320">
        <v>927</v>
      </c>
      <c r="AIR6" s="320">
        <v>928</v>
      </c>
      <c r="AIS6" s="320">
        <v>929</v>
      </c>
      <c r="AIT6" s="320">
        <v>930</v>
      </c>
      <c r="AIU6" s="320">
        <v>931</v>
      </c>
      <c r="AIV6" s="320">
        <v>932</v>
      </c>
      <c r="AIW6" s="320">
        <v>933</v>
      </c>
      <c r="AIX6" s="320">
        <v>934</v>
      </c>
      <c r="AIY6" s="320">
        <v>935</v>
      </c>
      <c r="AIZ6" s="320">
        <v>936</v>
      </c>
      <c r="AJA6" s="320">
        <v>937</v>
      </c>
      <c r="AJB6" s="320">
        <v>938</v>
      </c>
      <c r="AJC6" s="320">
        <v>939</v>
      </c>
      <c r="AJD6" s="320">
        <v>940</v>
      </c>
      <c r="AJE6" s="320">
        <v>941</v>
      </c>
      <c r="AJF6" s="320">
        <v>942</v>
      </c>
      <c r="AJG6" s="320">
        <v>943</v>
      </c>
      <c r="AJH6" s="320">
        <v>944</v>
      </c>
      <c r="AJI6" s="320">
        <v>945</v>
      </c>
      <c r="AJJ6" s="320">
        <v>946</v>
      </c>
      <c r="AJK6" s="320">
        <v>947</v>
      </c>
      <c r="AJL6" s="320">
        <v>948</v>
      </c>
      <c r="AJM6" s="320">
        <v>949</v>
      </c>
      <c r="AJN6" s="320">
        <v>950</v>
      </c>
      <c r="AJO6" s="320">
        <v>951</v>
      </c>
      <c r="AJP6" s="320">
        <v>952</v>
      </c>
      <c r="AJQ6" s="320">
        <v>953</v>
      </c>
      <c r="AJR6" s="320">
        <v>954</v>
      </c>
      <c r="AJS6" s="320">
        <v>955</v>
      </c>
      <c r="AJT6" s="320">
        <v>956</v>
      </c>
      <c r="AJU6" s="320">
        <v>957</v>
      </c>
      <c r="AJV6" s="320">
        <v>958</v>
      </c>
      <c r="AJW6" s="320">
        <v>959</v>
      </c>
      <c r="AJX6" s="320">
        <v>960</v>
      </c>
      <c r="AJY6" s="320">
        <v>961</v>
      </c>
      <c r="AJZ6" s="320">
        <v>962</v>
      </c>
      <c r="AKA6" s="320">
        <v>963</v>
      </c>
      <c r="AKB6" s="320">
        <v>964</v>
      </c>
      <c r="AKC6" s="320">
        <v>965</v>
      </c>
      <c r="AKD6" s="320">
        <v>966</v>
      </c>
      <c r="AKE6" s="320">
        <v>967</v>
      </c>
      <c r="AKF6" s="320">
        <v>968</v>
      </c>
      <c r="AKG6" s="320">
        <v>969</v>
      </c>
      <c r="AKH6" s="320">
        <v>970</v>
      </c>
      <c r="AKI6" s="320">
        <v>971</v>
      </c>
      <c r="AKJ6" s="320">
        <v>972</v>
      </c>
      <c r="AKK6" s="320">
        <v>973</v>
      </c>
      <c r="AKL6" s="320">
        <v>974</v>
      </c>
      <c r="AKM6" s="320">
        <v>975</v>
      </c>
      <c r="AKN6" s="320">
        <v>976</v>
      </c>
      <c r="AKO6" s="320">
        <v>977</v>
      </c>
      <c r="AKP6" s="320">
        <v>978</v>
      </c>
      <c r="AKQ6" s="320">
        <v>979</v>
      </c>
      <c r="AKR6" s="320">
        <v>980</v>
      </c>
      <c r="AKS6" s="320">
        <v>981</v>
      </c>
      <c r="AKT6" s="320">
        <v>982</v>
      </c>
      <c r="AKU6" s="320">
        <v>983</v>
      </c>
      <c r="AKV6" s="320">
        <v>984</v>
      </c>
      <c r="AKW6" s="320">
        <v>985</v>
      </c>
      <c r="AKX6" s="320">
        <v>986</v>
      </c>
      <c r="AKY6" s="320">
        <v>987</v>
      </c>
      <c r="AKZ6" s="320">
        <v>988</v>
      </c>
      <c r="ALA6" s="320">
        <v>989</v>
      </c>
      <c r="ALB6" s="320">
        <v>990</v>
      </c>
      <c r="ALC6" s="320">
        <v>991</v>
      </c>
      <c r="ALD6" s="320">
        <v>992</v>
      </c>
      <c r="ALE6" s="320">
        <v>993</v>
      </c>
      <c r="ALF6" s="320">
        <v>994</v>
      </c>
      <c r="ALG6" s="320">
        <v>995</v>
      </c>
      <c r="ALH6" s="320">
        <v>996</v>
      </c>
      <c r="ALI6" s="320">
        <v>997</v>
      </c>
      <c r="ALJ6" s="320">
        <v>998</v>
      </c>
      <c r="ALK6" s="320">
        <v>999</v>
      </c>
      <c r="ALL6" s="320">
        <v>1000</v>
      </c>
      <c r="ALM6" s="320">
        <v>1001</v>
      </c>
      <c r="ALN6" s="320">
        <v>1002</v>
      </c>
      <c r="ALO6" s="320">
        <v>1003</v>
      </c>
      <c r="ALP6" s="320">
        <v>1004</v>
      </c>
      <c r="ALQ6" s="320">
        <v>1005</v>
      </c>
      <c r="ALR6" s="320">
        <v>1006</v>
      </c>
      <c r="ALS6" s="320">
        <v>1007</v>
      </c>
      <c r="ALT6" s="320">
        <v>1008</v>
      </c>
      <c r="ALU6" s="320">
        <v>1009</v>
      </c>
      <c r="ALV6" s="320">
        <v>1010</v>
      </c>
      <c r="ALW6" s="320">
        <v>1011</v>
      </c>
      <c r="ALX6" s="320">
        <v>1012</v>
      </c>
      <c r="ALY6" s="320">
        <v>1013</v>
      </c>
      <c r="ALZ6" s="320">
        <v>1014</v>
      </c>
      <c r="AMA6" s="320">
        <v>1015</v>
      </c>
      <c r="AMB6" s="320">
        <v>1016</v>
      </c>
      <c r="AMC6" s="320">
        <v>1017</v>
      </c>
      <c r="AMD6" s="320">
        <v>1018</v>
      </c>
      <c r="AME6" s="320">
        <v>1019</v>
      </c>
      <c r="AMF6" s="320">
        <v>1020</v>
      </c>
      <c r="AMG6" s="320">
        <v>1021</v>
      </c>
      <c r="AMH6" s="320">
        <v>1022</v>
      </c>
      <c r="AMI6" s="320">
        <v>1023</v>
      </c>
      <c r="AMJ6" s="320">
        <v>1024</v>
      </c>
      <c r="AMK6" s="320">
        <v>1025</v>
      </c>
      <c r="AML6" s="320">
        <v>1026</v>
      </c>
      <c r="AMM6" s="320">
        <v>1027</v>
      </c>
      <c r="AMN6" s="320">
        <v>1028</v>
      </c>
      <c r="AMO6" s="320">
        <v>1029</v>
      </c>
      <c r="AMP6" s="320">
        <v>1030</v>
      </c>
      <c r="AMQ6" s="320">
        <v>1031</v>
      </c>
      <c r="AMR6" s="320">
        <v>1032</v>
      </c>
      <c r="AMS6" s="320">
        <v>1033</v>
      </c>
      <c r="AMT6" s="320">
        <v>1034</v>
      </c>
      <c r="AMU6" s="320">
        <v>1035</v>
      </c>
      <c r="AMV6" s="320">
        <v>1036</v>
      </c>
      <c r="AMW6" s="320">
        <v>1037</v>
      </c>
      <c r="AMX6" s="320">
        <v>1038</v>
      </c>
      <c r="AMY6" s="320">
        <v>1039</v>
      </c>
      <c r="AMZ6" s="320">
        <v>1040</v>
      </c>
      <c r="ANA6" s="320">
        <v>1041</v>
      </c>
      <c r="ANB6" s="320">
        <v>1042</v>
      </c>
      <c r="ANC6" s="320">
        <v>1043</v>
      </c>
      <c r="AND6" s="320">
        <v>1044</v>
      </c>
      <c r="ANE6" s="320">
        <v>1045</v>
      </c>
      <c r="ANF6" s="320">
        <v>1046</v>
      </c>
      <c r="ANG6" s="320">
        <v>1047</v>
      </c>
      <c r="ANH6" s="320">
        <v>1048</v>
      </c>
      <c r="ANI6" s="320">
        <v>1049</v>
      </c>
      <c r="ANJ6" s="320">
        <v>1050</v>
      </c>
      <c r="ANK6" s="320">
        <v>1051</v>
      </c>
      <c r="ANL6" s="320">
        <v>1052</v>
      </c>
      <c r="ANM6" s="320">
        <v>1053</v>
      </c>
      <c r="ANN6" s="320">
        <v>1054</v>
      </c>
      <c r="ANO6" s="320">
        <v>1055</v>
      </c>
      <c r="ANP6" s="320">
        <v>1056</v>
      </c>
      <c r="ANQ6" s="320">
        <v>1057</v>
      </c>
      <c r="ANR6" s="320">
        <v>1058</v>
      </c>
      <c r="ANS6" s="320">
        <v>1059</v>
      </c>
      <c r="ANT6" s="320">
        <v>1060</v>
      </c>
      <c r="ANU6" s="320">
        <v>1061</v>
      </c>
      <c r="ANV6" s="320">
        <v>1062</v>
      </c>
      <c r="ANW6" s="320">
        <v>1063</v>
      </c>
      <c r="ANX6" s="320">
        <v>1064</v>
      </c>
      <c r="ANY6" s="320">
        <v>1065</v>
      </c>
      <c r="ANZ6" s="320">
        <v>1066</v>
      </c>
      <c r="AOA6" s="320">
        <v>1067</v>
      </c>
      <c r="AOB6" s="320">
        <v>1068</v>
      </c>
      <c r="AOC6" s="320">
        <v>1069</v>
      </c>
      <c r="AOD6" s="320">
        <v>1070</v>
      </c>
      <c r="AOE6" s="320">
        <v>1071</v>
      </c>
      <c r="AOF6" s="320">
        <v>1072</v>
      </c>
      <c r="AOG6" s="320">
        <v>1073</v>
      </c>
      <c r="AOH6" s="320">
        <v>1074</v>
      </c>
      <c r="AOI6" s="320">
        <v>1075</v>
      </c>
      <c r="AOJ6" s="320">
        <v>1076</v>
      </c>
      <c r="AOK6" s="320">
        <v>1077</v>
      </c>
      <c r="AOL6" s="320">
        <v>1078</v>
      </c>
      <c r="AOM6" s="320">
        <v>1079</v>
      </c>
      <c r="AON6" s="320">
        <v>1080</v>
      </c>
      <c r="AOO6" s="320">
        <v>1081</v>
      </c>
      <c r="AOP6" s="320">
        <v>1082</v>
      </c>
      <c r="AOQ6" s="320">
        <v>1083</v>
      </c>
      <c r="AOR6" s="320">
        <v>1084</v>
      </c>
      <c r="AOS6" s="320">
        <v>1085</v>
      </c>
      <c r="AOT6" s="320">
        <v>1086</v>
      </c>
      <c r="AOU6" s="320">
        <v>1087</v>
      </c>
      <c r="AOV6" s="320">
        <v>1088</v>
      </c>
      <c r="AOW6" s="320">
        <v>1089</v>
      </c>
      <c r="AOX6" s="320">
        <v>1090</v>
      </c>
      <c r="AOY6" s="320">
        <v>1091</v>
      </c>
      <c r="AOZ6" s="320">
        <v>1092</v>
      </c>
      <c r="APA6" s="320">
        <v>1093</v>
      </c>
      <c r="APB6" s="320">
        <v>1094</v>
      </c>
      <c r="APC6" s="320">
        <v>1095</v>
      </c>
      <c r="APD6" s="320">
        <v>1096</v>
      </c>
      <c r="APE6" s="320">
        <v>1097</v>
      </c>
      <c r="APF6" s="320">
        <v>1098</v>
      </c>
      <c r="APG6" s="320">
        <v>1099</v>
      </c>
      <c r="APH6" s="320">
        <v>1100</v>
      </c>
      <c r="API6" s="320">
        <v>1101</v>
      </c>
      <c r="APJ6" s="320">
        <v>1102</v>
      </c>
      <c r="APK6" s="320">
        <v>1103</v>
      </c>
      <c r="APL6" s="320">
        <v>1104</v>
      </c>
      <c r="APM6" s="320">
        <v>1105</v>
      </c>
      <c r="APN6" s="320">
        <v>1106</v>
      </c>
      <c r="APO6" s="320">
        <v>1107</v>
      </c>
      <c r="APP6" s="320">
        <v>1108</v>
      </c>
      <c r="APQ6" s="320">
        <v>1109</v>
      </c>
      <c r="APR6" s="320">
        <v>1110</v>
      </c>
      <c r="APS6" s="320">
        <v>1111</v>
      </c>
      <c r="APT6" s="320">
        <v>1112</v>
      </c>
      <c r="APU6" s="320">
        <v>1113</v>
      </c>
      <c r="APV6" s="320">
        <v>1114</v>
      </c>
      <c r="APW6" s="320">
        <v>1115</v>
      </c>
      <c r="APX6" s="320">
        <v>1116</v>
      </c>
      <c r="APY6" s="320">
        <v>1117</v>
      </c>
      <c r="APZ6" s="320">
        <v>1118</v>
      </c>
      <c r="AQA6" s="320">
        <v>1119</v>
      </c>
      <c r="AQB6" s="320">
        <v>1120</v>
      </c>
      <c r="AQC6" s="320">
        <v>1121</v>
      </c>
      <c r="AQD6" s="320">
        <v>1122</v>
      </c>
      <c r="AQE6" s="320">
        <v>1123</v>
      </c>
      <c r="AQF6" s="320">
        <v>1124</v>
      </c>
      <c r="AQG6" s="320">
        <v>1125</v>
      </c>
      <c r="AQH6" s="320">
        <v>1126</v>
      </c>
      <c r="AQI6" s="320">
        <v>1127</v>
      </c>
      <c r="AQJ6" s="320">
        <v>1128</v>
      </c>
      <c r="AQK6" s="320">
        <v>1129</v>
      </c>
      <c r="AQL6" s="320">
        <v>1130</v>
      </c>
      <c r="AQM6" s="320">
        <v>1131</v>
      </c>
      <c r="AQN6" s="320">
        <v>1132</v>
      </c>
      <c r="AQO6" s="320">
        <v>1133</v>
      </c>
      <c r="AQP6" s="320">
        <v>1134</v>
      </c>
      <c r="AQQ6" s="320">
        <v>1135</v>
      </c>
      <c r="AQR6" s="320">
        <v>1136</v>
      </c>
      <c r="AQS6" s="320">
        <v>1137</v>
      </c>
      <c r="AQT6" s="320">
        <v>1138</v>
      </c>
      <c r="AQU6" s="320">
        <v>1139</v>
      </c>
      <c r="AQV6" s="320">
        <v>1140</v>
      </c>
      <c r="AQW6" s="320">
        <v>1141</v>
      </c>
      <c r="AQX6" s="320">
        <v>1142</v>
      </c>
      <c r="AQY6" s="320">
        <v>1143</v>
      </c>
      <c r="AQZ6" s="320">
        <v>1144</v>
      </c>
      <c r="ARA6" s="320">
        <v>1145</v>
      </c>
      <c r="ARB6" s="320">
        <v>1146</v>
      </c>
      <c r="ARC6" s="320">
        <v>1147</v>
      </c>
      <c r="ARD6" s="320">
        <v>1148</v>
      </c>
      <c r="ARE6" s="320">
        <v>1149</v>
      </c>
      <c r="ARF6" s="320">
        <v>1150</v>
      </c>
      <c r="ARG6" s="320">
        <v>1151</v>
      </c>
      <c r="ARH6" s="320">
        <v>1152</v>
      </c>
      <c r="ARI6" s="320">
        <v>1153</v>
      </c>
      <c r="ARJ6" s="320">
        <v>1154</v>
      </c>
      <c r="ARK6" s="320">
        <v>1155</v>
      </c>
      <c r="ARL6" s="320">
        <v>1156</v>
      </c>
      <c r="ARM6" s="320">
        <v>1157</v>
      </c>
      <c r="ARN6" s="320">
        <v>1158</v>
      </c>
      <c r="ARO6" s="320">
        <v>1159</v>
      </c>
      <c r="ARP6" s="320">
        <v>1160</v>
      </c>
      <c r="ARQ6" s="320">
        <v>1161</v>
      </c>
      <c r="ARR6" s="320">
        <v>1162</v>
      </c>
      <c r="ARS6" s="320">
        <v>1163</v>
      </c>
      <c r="ART6" s="320">
        <v>1164</v>
      </c>
      <c r="ARU6" s="320">
        <v>1165</v>
      </c>
      <c r="ARV6" s="320">
        <v>1166</v>
      </c>
      <c r="ARW6" s="320">
        <v>1167</v>
      </c>
      <c r="ARX6" s="320">
        <v>1168</v>
      </c>
      <c r="ARY6" s="320">
        <v>1169</v>
      </c>
      <c r="ARZ6" s="320">
        <v>1170</v>
      </c>
      <c r="ASA6" s="320">
        <v>1171</v>
      </c>
      <c r="ASB6" s="320">
        <v>1172</v>
      </c>
      <c r="ASC6" s="320">
        <v>1173</v>
      </c>
      <c r="ASD6" s="320">
        <v>1174</v>
      </c>
      <c r="ASE6" s="320">
        <v>1175</v>
      </c>
      <c r="ASF6" s="320">
        <v>1176</v>
      </c>
      <c r="ASG6" s="320">
        <v>1177</v>
      </c>
      <c r="ASH6" s="320">
        <v>1178</v>
      </c>
      <c r="ASI6" s="320">
        <v>1179</v>
      </c>
      <c r="ASJ6" s="320">
        <v>1180</v>
      </c>
      <c r="ASK6" s="320">
        <v>1181</v>
      </c>
      <c r="ASL6" s="320">
        <v>1182</v>
      </c>
      <c r="ASM6" s="320">
        <v>1183</v>
      </c>
      <c r="ASN6" s="320">
        <v>1184</v>
      </c>
      <c r="ASO6" s="320">
        <v>1185</v>
      </c>
      <c r="ASP6" s="320">
        <v>1186</v>
      </c>
      <c r="ASQ6" s="320">
        <v>1187</v>
      </c>
      <c r="ASR6" s="320">
        <v>1188</v>
      </c>
      <c r="ASS6" s="320">
        <v>1189</v>
      </c>
      <c r="AST6" s="320">
        <v>1190</v>
      </c>
      <c r="ASU6" s="320">
        <v>1191</v>
      </c>
      <c r="ASV6" s="320">
        <v>1192</v>
      </c>
      <c r="ASW6" s="320">
        <v>1193</v>
      </c>
      <c r="ASX6" s="320">
        <v>1194</v>
      </c>
      <c r="ASY6" s="320">
        <v>1195</v>
      </c>
      <c r="ASZ6" s="320">
        <v>1196</v>
      </c>
      <c r="ATA6" s="320">
        <v>1197</v>
      </c>
      <c r="ATB6" s="320">
        <v>1198</v>
      </c>
      <c r="ATC6" s="320">
        <v>1199</v>
      </c>
      <c r="ATD6" s="320">
        <v>1200</v>
      </c>
      <c r="ATE6" s="320">
        <v>1201</v>
      </c>
      <c r="ATF6" s="320">
        <v>1202</v>
      </c>
      <c r="ATG6" s="320">
        <v>1203</v>
      </c>
      <c r="ATH6" s="320">
        <v>1204</v>
      </c>
      <c r="ATI6" s="320">
        <v>1205</v>
      </c>
      <c r="ATJ6" s="320">
        <v>1206</v>
      </c>
      <c r="ATK6" s="320">
        <v>1207</v>
      </c>
      <c r="ATL6" s="320">
        <v>1208</v>
      </c>
      <c r="ATM6" s="320">
        <v>1209</v>
      </c>
      <c r="ATN6" s="320">
        <v>1210</v>
      </c>
      <c r="ATO6" s="320">
        <v>1211</v>
      </c>
      <c r="ATP6" s="320">
        <v>1212</v>
      </c>
      <c r="ATQ6" s="320">
        <v>1213</v>
      </c>
      <c r="ATR6" s="320">
        <v>1214</v>
      </c>
      <c r="ATS6" s="320">
        <v>1215</v>
      </c>
      <c r="ATT6" s="320">
        <v>1216</v>
      </c>
      <c r="ATU6" s="320">
        <v>1217</v>
      </c>
      <c r="ATV6" s="320">
        <v>1218</v>
      </c>
      <c r="ATW6" s="320">
        <v>1219</v>
      </c>
      <c r="ATX6" s="320">
        <v>1220</v>
      </c>
      <c r="ATY6" s="320">
        <v>1221</v>
      </c>
      <c r="ATZ6" s="320">
        <v>1222</v>
      </c>
      <c r="AUA6" s="320">
        <v>1223</v>
      </c>
      <c r="AUB6" s="320">
        <v>1224</v>
      </c>
      <c r="AUC6" s="320">
        <v>1225</v>
      </c>
      <c r="AUD6" s="320">
        <v>1226</v>
      </c>
      <c r="AUE6" s="320">
        <v>1227</v>
      </c>
      <c r="AUF6" s="320">
        <v>1228</v>
      </c>
      <c r="AUG6" s="320">
        <v>1229</v>
      </c>
      <c r="AUH6" s="320">
        <v>1230</v>
      </c>
      <c r="AUI6" s="320">
        <v>1231</v>
      </c>
      <c r="AUJ6" s="320">
        <v>1232</v>
      </c>
      <c r="AUK6" s="320">
        <v>1233</v>
      </c>
      <c r="AUL6" s="320">
        <v>1234</v>
      </c>
      <c r="AUM6" s="320">
        <v>1235</v>
      </c>
      <c r="AUN6" s="320">
        <v>1236</v>
      </c>
      <c r="AUO6" s="320">
        <v>1237</v>
      </c>
      <c r="AUP6" s="320">
        <v>1238</v>
      </c>
      <c r="AUQ6" s="320">
        <v>1239</v>
      </c>
      <c r="AUR6" s="320">
        <v>1240</v>
      </c>
      <c r="AUS6" s="320">
        <v>1241</v>
      </c>
      <c r="AUT6" s="320">
        <v>1242</v>
      </c>
      <c r="AUU6" s="320">
        <v>1243</v>
      </c>
      <c r="AUV6" s="320">
        <v>1244</v>
      </c>
      <c r="AUW6" s="320">
        <v>1245</v>
      </c>
      <c r="AUX6" s="320">
        <v>1246</v>
      </c>
      <c r="AUY6" s="320">
        <v>1247</v>
      </c>
      <c r="AUZ6" s="320">
        <v>1248</v>
      </c>
      <c r="AVA6" s="320">
        <v>1249</v>
      </c>
      <c r="AVB6" s="320">
        <v>1250</v>
      </c>
      <c r="AVC6" s="320">
        <v>1251</v>
      </c>
      <c r="AVD6" s="320">
        <v>1252</v>
      </c>
      <c r="AVE6" s="320">
        <v>1253</v>
      </c>
      <c r="AVF6" s="320">
        <v>1254</v>
      </c>
      <c r="AVG6" s="320">
        <v>1255</v>
      </c>
      <c r="AVH6" s="320">
        <v>1256</v>
      </c>
      <c r="AVI6" s="320">
        <v>1257</v>
      </c>
      <c r="AVJ6" s="320">
        <v>1258</v>
      </c>
      <c r="AVK6" s="320">
        <v>1259</v>
      </c>
      <c r="AVL6" s="320">
        <v>1260</v>
      </c>
      <c r="AVM6" s="320">
        <v>1261</v>
      </c>
      <c r="AVN6" s="320">
        <v>1262</v>
      </c>
      <c r="AVO6" s="320">
        <v>1263</v>
      </c>
      <c r="AVP6" s="320">
        <v>1264</v>
      </c>
      <c r="AVQ6" s="320">
        <v>1265</v>
      </c>
      <c r="AVR6" s="320">
        <v>1266</v>
      </c>
      <c r="AVS6" s="320">
        <v>1267</v>
      </c>
      <c r="AVT6" s="320">
        <v>1268</v>
      </c>
      <c r="AVU6" s="320">
        <v>1269</v>
      </c>
      <c r="AVV6" s="320">
        <v>1270</v>
      </c>
      <c r="AVW6" s="320">
        <v>1271</v>
      </c>
      <c r="AVX6" s="320">
        <v>1272</v>
      </c>
      <c r="AVY6" s="320">
        <v>1273</v>
      </c>
      <c r="AVZ6" s="320">
        <v>1274</v>
      </c>
      <c r="AWA6" s="320">
        <v>1275</v>
      </c>
      <c r="AWB6" s="320">
        <v>1276</v>
      </c>
      <c r="AWC6" s="320">
        <v>1277</v>
      </c>
      <c r="AWD6" s="320">
        <v>1278</v>
      </c>
      <c r="AWE6" s="320">
        <v>1279</v>
      </c>
      <c r="AWF6" s="320">
        <v>1280</v>
      </c>
      <c r="AWG6" s="320">
        <v>1281</v>
      </c>
      <c r="AWH6" s="320">
        <v>1282</v>
      </c>
      <c r="AWI6" s="320">
        <v>1283</v>
      </c>
      <c r="AWJ6" s="320">
        <v>1284</v>
      </c>
      <c r="AWK6" s="320">
        <v>1285</v>
      </c>
      <c r="AWL6" s="320">
        <v>1286</v>
      </c>
      <c r="AWM6" s="320">
        <v>1287</v>
      </c>
      <c r="AWN6" s="320">
        <v>1288</v>
      </c>
      <c r="AWO6" s="320">
        <v>1289</v>
      </c>
      <c r="AWP6" s="320">
        <v>1290</v>
      </c>
      <c r="AWQ6" s="320">
        <v>1291</v>
      </c>
      <c r="AWR6" s="320">
        <v>1292</v>
      </c>
      <c r="AWS6" s="320">
        <v>1293</v>
      </c>
      <c r="AWT6" s="320">
        <v>1294</v>
      </c>
      <c r="AWU6" s="320">
        <v>1295</v>
      </c>
      <c r="AWV6" s="320">
        <v>1296</v>
      </c>
      <c r="AWW6" s="320">
        <v>1297</v>
      </c>
      <c r="AWX6" s="320">
        <v>1298</v>
      </c>
      <c r="AWY6" s="320">
        <v>1299</v>
      </c>
      <c r="AWZ6" s="320">
        <v>1300</v>
      </c>
      <c r="AXA6" s="320">
        <v>1301</v>
      </c>
      <c r="AXB6" s="320">
        <v>1302</v>
      </c>
      <c r="AXC6" s="320">
        <v>1303</v>
      </c>
      <c r="AXD6" s="320">
        <v>1304</v>
      </c>
      <c r="AXE6" s="320">
        <v>1305</v>
      </c>
      <c r="AXF6" s="320">
        <v>1306</v>
      </c>
      <c r="AXG6" s="320">
        <v>1307</v>
      </c>
      <c r="AXH6" s="320">
        <v>1308</v>
      </c>
      <c r="AXI6" s="320">
        <v>1309</v>
      </c>
      <c r="AXJ6" s="320">
        <v>1310</v>
      </c>
      <c r="AXK6" s="320">
        <v>1311</v>
      </c>
      <c r="AXL6" s="320">
        <v>1312</v>
      </c>
      <c r="AXM6" s="320">
        <v>1313</v>
      </c>
      <c r="AXN6" s="320">
        <v>1314</v>
      </c>
      <c r="AXO6" s="320">
        <v>1315</v>
      </c>
      <c r="AXP6" s="320">
        <v>1316</v>
      </c>
      <c r="AXQ6" s="320">
        <v>1317</v>
      </c>
      <c r="AXR6" s="320">
        <v>1318</v>
      </c>
      <c r="AXS6" s="320">
        <v>1319</v>
      </c>
      <c r="AXT6" s="320">
        <v>1320</v>
      </c>
      <c r="AXU6" s="320">
        <v>1321</v>
      </c>
      <c r="AXV6" s="320">
        <v>1322</v>
      </c>
      <c r="AXW6" s="320">
        <v>1323</v>
      </c>
      <c r="AXX6" s="320">
        <v>1324</v>
      </c>
      <c r="AXY6" s="320">
        <v>1325</v>
      </c>
      <c r="AXZ6" s="320">
        <v>1326</v>
      </c>
      <c r="AYA6" s="320">
        <v>1327</v>
      </c>
      <c r="AYB6" s="320">
        <v>1328</v>
      </c>
      <c r="AYC6" s="320">
        <v>1329</v>
      </c>
      <c r="AYD6" s="320">
        <v>1330</v>
      </c>
      <c r="AYE6" s="320">
        <v>1331</v>
      </c>
      <c r="AYF6" s="320">
        <v>1332</v>
      </c>
      <c r="AYG6" s="320">
        <v>1333</v>
      </c>
      <c r="AYH6" s="320">
        <v>1334</v>
      </c>
      <c r="AYI6" s="320">
        <v>1335</v>
      </c>
      <c r="AYJ6" s="320">
        <v>1336</v>
      </c>
      <c r="AYK6" s="320">
        <v>1337</v>
      </c>
      <c r="AYL6" s="320">
        <v>1338</v>
      </c>
      <c r="AYM6" s="320">
        <v>1339</v>
      </c>
      <c r="AYN6" s="320">
        <v>1340</v>
      </c>
      <c r="AYO6" s="320">
        <v>1341</v>
      </c>
      <c r="AYP6" s="320">
        <v>1342</v>
      </c>
      <c r="AYQ6" s="320">
        <v>1343</v>
      </c>
      <c r="AYR6" s="320">
        <v>1344</v>
      </c>
      <c r="AYS6" s="320">
        <v>1345</v>
      </c>
      <c r="AYT6" s="320">
        <v>1346</v>
      </c>
      <c r="AYU6" s="320">
        <v>1347</v>
      </c>
      <c r="AYV6" s="320">
        <v>1348</v>
      </c>
      <c r="AYW6" s="320">
        <v>1349</v>
      </c>
      <c r="AYX6" s="320">
        <v>1350</v>
      </c>
      <c r="AYY6" s="320">
        <v>1351</v>
      </c>
      <c r="AYZ6" s="320">
        <v>1352</v>
      </c>
      <c r="AZA6" s="320">
        <v>1353</v>
      </c>
      <c r="AZB6" s="320">
        <v>1354</v>
      </c>
      <c r="AZC6" s="320">
        <v>1355</v>
      </c>
      <c r="AZD6" s="320">
        <v>1356</v>
      </c>
      <c r="AZE6" s="320">
        <v>1357</v>
      </c>
      <c r="AZF6" s="320">
        <v>1358</v>
      </c>
      <c r="AZG6" s="320">
        <v>1359</v>
      </c>
      <c r="AZH6" s="320">
        <v>1360</v>
      </c>
      <c r="AZI6" s="320">
        <v>1361</v>
      </c>
      <c r="AZJ6" s="320">
        <v>1362</v>
      </c>
      <c r="AZK6" s="320">
        <v>1363</v>
      </c>
      <c r="AZL6" s="320">
        <v>1364</v>
      </c>
      <c r="AZM6" s="320">
        <v>1365</v>
      </c>
      <c r="AZN6" s="320">
        <v>1366</v>
      </c>
      <c r="AZO6" s="320">
        <v>1367</v>
      </c>
      <c r="AZP6" s="320">
        <v>1368</v>
      </c>
      <c r="AZQ6" s="320">
        <v>1369</v>
      </c>
      <c r="AZR6" s="320">
        <v>1370</v>
      </c>
      <c r="AZS6" s="320">
        <v>1371</v>
      </c>
      <c r="AZT6" s="320">
        <v>1372</v>
      </c>
      <c r="AZU6" s="320">
        <v>1373</v>
      </c>
      <c r="AZV6" s="320">
        <v>1374</v>
      </c>
      <c r="AZW6" s="320">
        <v>1375</v>
      </c>
      <c r="AZX6" s="320">
        <v>1376</v>
      </c>
      <c r="AZY6" s="320">
        <v>1377</v>
      </c>
      <c r="AZZ6" s="320">
        <v>1378</v>
      </c>
      <c r="BAA6" s="320">
        <v>1379</v>
      </c>
      <c r="BAB6" s="320">
        <v>1380</v>
      </c>
      <c r="BAC6" s="320">
        <v>1381</v>
      </c>
      <c r="BAD6" s="320">
        <v>1382</v>
      </c>
      <c r="BAE6" s="320">
        <v>1383</v>
      </c>
      <c r="BAF6" s="320">
        <v>1384</v>
      </c>
      <c r="BAG6" s="320">
        <v>1385</v>
      </c>
      <c r="BAH6" s="320">
        <v>1386</v>
      </c>
      <c r="BAI6" s="320">
        <v>1387</v>
      </c>
      <c r="BAJ6" s="320">
        <v>1388</v>
      </c>
      <c r="BAK6" s="320">
        <v>1389</v>
      </c>
      <c r="BAL6" s="320">
        <v>1390</v>
      </c>
      <c r="BAM6" s="320">
        <v>1391</v>
      </c>
      <c r="BAN6" s="320">
        <v>1392</v>
      </c>
      <c r="BAO6" s="320">
        <v>1393</v>
      </c>
      <c r="BAP6" s="320">
        <v>1394</v>
      </c>
      <c r="BAQ6" s="320">
        <v>1395</v>
      </c>
      <c r="BAR6" s="320">
        <v>1396</v>
      </c>
      <c r="BAS6" s="320">
        <v>1397</v>
      </c>
      <c r="BAT6" s="320">
        <v>1398</v>
      </c>
      <c r="BAU6" s="320">
        <v>1399</v>
      </c>
      <c r="BAV6" s="320">
        <v>1400</v>
      </c>
      <c r="BAW6" s="320">
        <v>1401</v>
      </c>
      <c r="BAX6" s="320">
        <v>1402</v>
      </c>
      <c r="BAY6" s="320">
        <v>1403</v>
      </c>
      <c r="BAZ6" s="320">
        <v>1404</v>
      </c>
      <c r="BBA6" s="320">
        <v>1405</v>
      </c>
      <c r="BBB6" s="320">
        <v>1406</v>
      </c>
      <c r="BBC6" s="320">
        <v>1407</v>
      </c>
      <c r="BBD6" s="320">
        <v>1408</v>
      </c>
      <c r="BBE6" s="320">
        <v>1409</v>
      </c>
      <c r="BBF6" s="320">
        <v>1410</v>
      </c>
      <c r="BBG6" s="320">
        <v>1411</v>
      </c>
      <c r="BBH6" s="320">
        <v>1412</v>
      </c>
      <c r="BBI6" s="320">
        <v>1413</v>
      </c>
      <c r="BBJ6" s="320">
        <v>1414</v>
      </c>
      <c r="BBK6" s="320">
        <v>1415</v>
      </c>
      <c r="BBL6" s="320">
        <v>1416</v>
      </c>
      <c r="BBM6" s="320">
        <v>1417</v>
      </c>
      <c r="BBN6" s="320">
        <v>1418</v>
      </c>
      <c r="BBO6" s="320">
        <v>1419</v>
      </c>
      <c r="BBP6" s="320">
        <v>1420</v>
      </c>
      <c r="BBQ6" s="320">
        <v>1421</v>
      </c>
      <c r="BBR6" s="320">
        <v>1422</v>
      </c>
      <c r="BBS6" s="320">
        <v>1423</v>
      </c>
      <c r="BBT6" s="320">
        <v>1424</v>
      </c>
      <c r="BBU6" s="320">
        <v>1425</v>
      </c>
      <c r="BBV6" s="320">
        <v>1426</v>
      </c>
      <c r="BBW6" s="320">
        <v>1427</v>
      </c>
      <c r="BBX6" s="320">
        <v>1428</v>
      </c>
      <c r="BBY6" s="320">
        <v>1429</v>
      </c>
      <c r="BBZ6" s="320">
        <v>1430</v>
      </c>
      <c r="BCA6" s="320">
        <v>1431</v>
      </c>
      <c r="BCB6" s="320">
        <v>1432</v>
      </c>
      <c r="BCC6" s="320">
        <v>1433</v>
      </c>
      <c r="BCD6" s="320">
        <v>1434</v>
      </c>
      <c r="BCE6" s="320">
        <v>1435</v>
      </c>
      <c r="BCF6" s="320">
        <v>1436</v>
      </c>
      <c r="BCG6" s="320">
        <v>1437</v>
      </c>
      <c r="BCH6" s="320">
        <v>1438</v>
      </c>
      <c r="BCI6" s="320">
        <v>1439</v>
      </c>
      <c r="BCJ6" s="320">
        <v>1440</v>
      </c>
      <c r="BCK6" s="320">
        <v>1441</v>
      </c>
      <c r="BCL6" s="320">
        <v>1442</v>
      </c>
      <c r="BCM6" s="320">
        <v>1443</v>
      </c>
      <c r="BCN6" s="320">
        <v>1444</v>
      </c>
      <c r="BCO6" s="320">
        <v>1445</v>
      </c>
      <c r="BCP6" s="320">
        <v>1446</v>
      </c>
      <c r="BCQ6" s="320">
        <v>1447</v>
      </c>
      <c r="BCR6" s="320">
        <v>1448</v>
      </c>
      <c r="BCS6" s="320">
        <v>1449</v>
      </c>
      <c r="BCT6" s="320">
        <v>1450</v>
      </c>
      <c r="BCU6" s="320">
        <v>1451</v>
      </c>
      <c r="BCV6" s="320">
        <v>1452</v>
      </c>
      <c r="BCW6" s="320">
        <v>1453</v>
      </c>
      <c r="BCX6" s="320">
        <v>1454</v>
      </c>
      <c r="BCY6" s="320">
        <v>1455</v>
      </c>
      <c r="BCZ6" s="320">
        <v>1456</v>
      </c>
      <c r="BDA6" s="320">
        <v>1457</v>
      </c>
      <c r="BDB6" s="320">
        <v>1458</v>
      </c>
      <c r="BDC6" s="320">
        <v>1459</v>
      </c>
      <c r="BDD6" s="320">
        <v>1460</v>
      </c>
      <c r="BDE6" s="320">
        <v>1461</v>
      </c>
      <c r="BDF6" s="320">
        <v>1462</v>
      </c>
      <c r="BDG6" s="320">
        <v>1463</v>
      </c>
      <c r="BDH6" s="320">
        <v>1464</v>
      </c>
      <c r="BDI6" s="320">
        <v>1465</v>
      </c>
      <c r="BDJ6" s="320">
        <v>1466</v>
      </c>
      <c r="BDK6" s="320">
        <v>1467</v>
      </c>
      <c r="BDL6" s="320">
        <v>1468</v>
      </c>
      <c r="BDM6" s="320">
        <v>1469</v>
      </c>
      <c r="BDN6" s="320">
        <v>1470</v>
      </c>
      <c r="BDO6" s="320">
        <v>1471</v>
      </c>
      <c r="BDP6" s="320">
        <v>1472</v>
      </c>
      <c r="BDQ6" s="320">
        <v>1473</v>
      </c>
      <c r="BDR6" s="320">
        <v>1474</v>
      </c>
      <c r="BDS6" s="320">
        <v>1475</v>
      </c>
      <c r="BDT6" s="320">
        <v>1476</v>
      </c>
      <c r="BDU6" s="320">
        <v>1477</v>
      </c>
      <c r="BDV6" s="320">
        <v>1478</v>
      </c>
      <c r="BDW6" s="320">
        <v>1479</v>
      </c>
      <c r="BDX6" s="320">
        <v>1480</v>
      </c>
      <c r="BDY6" s="320">
        <v>1481</v>
      </c>
      <c r="BDZ6" s="320">
        <v>1482</v>
      </c>
      <c r="BEA6" s="320">
        <v>1483</v>
      </c>
      <c r="BEB6" s="320">
        <v>1484</v>
      </c>
      <c r="BEC6" s="320">
        <v>1485</v>
      </c>
      <c r="BED6" s="320">
        <v>1486</v>
      </c>
      <c r="BEE6" s="320">
        <v>1487</v>
      </c>
      <c r="BEF6" s="320">
        <v>1488</v>
      </c>
      <c r="BEG6" s="320">
        <v>1489</v>
      </c>
      <c r="BEH6" s="320">
        <v>1490</v>
      </c>
      <c r="BEI6" s="320">
        <v>1491</v>
      </c>
      <c r="BEJ6" s="320">
        <v>1492</v>
      </c>
      <c r="BEK6" s="320">
        <v>1493</v>
      </c>
      <c r="BEL6" s="320">
        <v>1494</v>
      </c>
      <c r="BEM6" s="320">
        <v>1495</v>
      </c>
      <c r="BEN6" s="320">
        <v>1496</v>
      </c>
      <c r="BEO6" s="320">
        <v>1497</v>
      </c>
      <c r="BEP6" s="320">
        <v>1498</v>
      </c>
      <c r="BEQ6" s="320">
        <v>1499</v>
      </c>
      <c r="BER6" s="320">
        <v>1500</v>
      </c>
      <c r="BES6" s="320">
        <v>1501</v>
      </c>
      <c r="BET6" s="320">
        <v>1502</v>
      </c>
      <c r="BEU6" s="320">
        <v>1503</v>
      </c>
      <c r="BEV6" s="320">
        <v>1504</v>
      </c>
      <c r="BEW6" s="320">
        <v>1505</v>
      </c>
      <c r="BEX6" s="320">
        <v>1506</v>
      </c>
      <c r="BEY6" s="320">
        <v>1507</v>
      </c>
      <c r="BEZ6" s="320">
        <v>1508</v>
      </c>
      <c r="BFA6" s="320">
        <v>1509</v>
      </c>
      <c r="BFB6" s="320">
        <v>1510</v>
      </c>
      <c r="BFC6" s="320">
        <v>1511</v>
      </c>
      <c r="BFD6" s="320">
        <v>1512</v>
      </c>
      <c r="BFE6" s="320">
        <v>1513</v>
      </c>
      <c r="BFF6" s="320">
        <v>1514</v>
      </c>
      <c r="BFG6" s="320">
        <v>1515</v>
      </c>
      <c r="BFH6" s="320">
        <v>1516</v>
      </c>
      <c r="BFI6" s="320">
        <v>1517</v>
      </c>
      <c r="BFJ6" s="320">
        <v>1518</v>
      </c>
      <c r="BFK6" s="320">
        <v>1519</v>
      </c>
      <c r="BFL6" s="320">
        <v>1520</v>
      </c>
      <c r="BFM6" s="320">
        <v>1521</v>
      </c>
      <c r="BFN6" s="320">
        <v>1522</v>
      </c>
      <c r="BFO6" s="320">
        <v>1523</v>
      </c>
      <c r="BFP6" s="320">
        <v>1524</v>
      </c>
      <c r="BFQ6" s="320">
        <v>1525</v>
      </c>
      <c r="BFR6" s="320">
        <v>1526</v>
      </c>
      <c r="BFS6" s="320">
        <v>1527</v>
      </c>
      <c r="BFT6" s="320">
        <v>1528</v>
      </c>
      <c r="BFU6" s="320">
        <v>1529</v>
      </c>
      <c r="BFV6" s="320">
        <v>1530</v>
      </c>
      <c r="BFW6" s="320">
        <v>1531</v>
      </c>
      <c r="BFX6" s="320">
        <v>1532</v>
      </c>
      <c r="BFY6" s="320">
        <v>1533</v>
      </c>
      <c r="BFZ6" s="320">
        <v>1534</v>
      </c>
      <c r="BGA6" s="320">
        <v>1535</v>
      </c>
      <c r="BGB6" s="320">
        <v>1536</v>
      </c>
      <c r="BGC6" s="320">
        <v>1537</v>
      </c>
      <c r="BGD6" s="320">
        <v>1538</v>
      </c>
      <c r="BGE6" s="320">
        <v>1539</v>
      </c>
      <c r="BGF6" s="320">
        <v>1540</v>
      </c>
      <c r="BGG6" s="320">
        <v>1541</v>
      </c>
      <c r="BGH6" s="320">
        <v>1542</v>
      </c>
      <c r="BGI6" s="320">
        <v>1543</v>
      </c>
      <c r="BGJ6" s="320">
        <v>1544</v>
      </c>
      <c r="BGK6" s="320">
        <v>1545</v>
      </c>
      <c r="BGL6" s="320">
        <v>1546</v>
      </c>
      <c r="BGM6" s="320">
        <v>1547</v>
      </c>
      <c r="BGN6" s="320">
        <v>1548</v>
      </c>
      <c r="BGO6" s="320">
        <v>1549</v>
      </c>
      <c r="BGP6" s="320">
        <v>1550</v>
      </c>
      <c r="BGQ6" s="320">
        <v>1551</v>
      </c>
      <c r="BGR6" s="320">
        <v>1552</v>
      </c>
      <c r="BGS6" s="320">
        <v>1553</v>
      </c>
      <c r="BGT6" s="320">
        <v>1554</v>
      </c>
      <c r="BGU6" s="320">
        <v>1555</v>
      </c>
      <c r="BGV6" s="320">
        <v>1556</v>
      </c>
      <c r="BGW6" s="320">
        <v>1557</v>
      </c>
      <c r="BGX6" s="320">
        <v>1558</v>
      </c>
      <c r="BGY6" s="320">
        <v>1559</v>
      </c>
      <c r="BGZ6" s="320">
        <v>1560</v>
      </c>
      <c r="BHA6" s="320">
        <v>1561</v>
      </c>
      <c r="BHB6" s="320">
        <v>1562</v>
      </c>
      <c r="BHC6" s="320">
        <v>1563</v>
      </c>
      <c r="BHD6" s="320">
        <v>1564</v>
      </c>
      <c r="BHE6" s="320">
        <v>1565</v>
      </c>
      <c r="BHF6" s="320">
        <v>1566</v>
      </c>
      <c r="BHG6" s="320">
        <v>1567</v>
      </c>
      <c r="BHH6" s="320">
        <v>1568</v>
      </c>
      <c r="BHI6" s="320">
        <v>1569</v>
      </c>
      <c r="BHJ6" s="320">
        <v>1570</v>
      </c>
      <c r="BHK6" s="320">
        <v>1571</v>
      </c>
      <c r="BHL6" s="320">
        <v>1572</v>
      </c>
      <c r="BHM6" s="320">
        <v>1573</v>
      </c>
      <c r="BHN6" s="320">
        <v>1574</v>
      </c>
      <c r="BHO6" s="320">
        <v>1575</v>
      </c>
      <c r="BHP6" s="320">
        <v>1576</v>
      </c>
      <c r="BHQ6" s="320">
        <v>1577</v>
      </c>
      <c r="BHR6" s="320">
        <v>1578</v>
      </c>
      <c r="BHS6" s="320">
        <v>1579</v>
      </c>
      <c r="BHT6" s="320">
        <v>1580</v>
      </c>
      <c r="BHU6" s="320">
        <v>1581</v>
      </c>
      <c r="BHV6" s="320">
        <v>1582</v>
      </c>
      <c r="BHW6" s="320">
        <v>1583</v>
      </c>
      <c r="BHX6" s="320">
        <v>1584</v>
      </c>
      <c r="BHY6" s="320">
        <v>1585</v>
      </c>
      <c r="BHZ6" s="320">
        <v>1586</v>
      </c>
      <c r="BIA6" s="320">
        <v>1587</v>
      </c>
      <c r="BIB6" s="320">
        <v>1588</v>
      </c>
      <c r="BIC6" s="320">
        <v>1589</v>
      </c>
      <c r="BID6" s="320">
        <v>1590</v>
      </c>
      <c r="BIE6" s="320">
        <v>1591</v>
      </c>
      <c r="BIF6" s="320">
        <v>1592</v>
      </c>
      <c r="BIG6" s="320">
        <v>1593</v>
      </c>
      <c r="BIH6" s="320">
        <v>1594</v>
      </c>
      <c r="BII6" s="320">
        <v>1595</v>
      </c>
      <c r="BIJ6" s="320">
        <v>1596</v>
      </c>
      <c r="BIK6" s="320">
        <v>1597</v>
      </c>
      <c r="BIL6" s="320">
        <v>1598</v>
      </c>
      <c r="BIM6" s="320">
        <v>1599</v>
      </c>
      <c r="BIN6" s="320">
        <v>1600</v>
      </c>
      <c r="BIO6" s="320">
        <v>1601</v>
      </c>
      <c r="BIP6" s="320">
        <v>1602</v>
      </c>
      <c r="BIQ6" s="320">
        <v>1603</v>
      </c>
      <c r="BIR6" s="320">
        <v>1604</v>
      </c>
      <c r="BIS6" s="320">
        <v>1605</v>
      </c>
      <c r="BIT6" s="320">
        <v>1606</v>
      </c>
      <c r="BIU6" s="320">
        <v>1607</v>
      </c>
      <c r="BIV6" s="320">
        <v>1608</v>
      </c>
      <c r="BIW6" s="320">
        <v>1609</v>
      </c>
      <c r="BIX6" s="320">
        <v>1610</v>
      </c>
      <c r="BIY6" s="320">
        <v>1611</v>
      </c>
      <c r="BIZ6" s="320">
        <v>1612</v>
      </c>
      <c r="BJA6" s="320">
        <v>1613</v>
      </c>
      <c r="BJB6" s="320">
        <v>1614</v>
      </c>
      <c r="BJC6" s="320">
        <v>1615</v>
      </c>
      <c r="BJD6" s="320">
        <v>1616</v>
      </c>
      <c r="BJE6" s="320">
        <v>1617</v>
      </c>
      <c r="BJF6" s="320">
        <v>1618</v>
      </c>
      <c r="BJG6" s="320">
        <v>1619</v>
      </c>
      <c r="BJH6" s="320">
        <v>1620</v>
      </c>
      <c r="BJI6" s="320">
        <v>1621</v>
      </c>
      <c r="BJJ6" s="320">
        <v>1622</v>
      </c>
      <c r="BJK6" s="320">
        <v>1623</v>
      </c>
      <c r="BJL6" s="320">
        <v>1624</v>
      </c>
      <c r="BJM6" s="320">
        <v>1625</v>
      </c>
      <c r="BJN6" s="320">
        <v>1626</v>
      </c>
      <c r="BJO6" s="320">
        <v>1627</v>
      </c>
      <c r="BJP6" s="320">
        <v>1628</v>
      </c>
      <c r="BJQ6" s="320">
        <v>1629</v>
      </c>
      <c r="BJR6" s="320">
        <v>1630</v>
      </c>
      <c r="BJS6" s="320">
        <v>1631</v>
      </c>
      <c r="BJT6" s="320">
        <v>1632</v>
      </c>
      <c r="BJU6" s="320">
        <v>1633</v>
      </c>
      <c r="BJV6" s="320">
        <v>1634</v>
      </c>
      <c r="BJW6" s="320">
        <v>1635</v>
      </c>
      <c r="BJX6" s="320">
        <v>1636</v>
      </c>
      <c r="BJY6" s="320">
        <v>1637</v>
      </c>
      <c r="BJZ6" s="320">
        <v>1638</v>
      </c>
      <c r="BKA6" s="320">
        <v>1639</v>
      </c>
      <c r="BKB6" s="320">
        <v>1640</v>
      </c>
      <c r="BKC6" s="320">
        <v>1641</v>
      </c>
      <c r="BKD6" s="320">
        <v>1642</v>
      </c>
      <c r="BKE6" s="320">
        <v>1643</v>
      </c>
      <c r="BKF6" s="320">
        <v>1644</v>
      </c>
      <c r="BKG6" s="320">
        <v>1645</v>
      </c>
      <c r="BKH6" s="320">
        <v>1646</v>
      </c>
      <c r="BKI6" s="320">
        <v>1647</v>
      </c>
      <c r="BKJ6" s="320">
        <v>1648</v>
      </c>
      <c r="BKK6" s="320">
        <v>1649</v>
      </c>
      <c r="BKL6" s="320">
        <v>1650</v>
      </c>
      <c r="BKM6" s="320">
        <v>1651</v>
      </c>
      <c r="BKN6" s="320">
        <v>1652</v>
      </c>
      <c r="BKO6" s="320">
        <v>1653</v>
      </c>
      <c r="BKP6" s="320">
        <v>1654</v>
      </c>
      <c r="BKQ6" s="320">
        <v>1655</v>
      </c>
      <c r="BKR6" s="320">
        <v>1656</v>
      </c>
      <c r="BKS6" s="320">
        <v>1657</v>
      </c>
      <c r="BKT6" s="320">
        <v>1658</v>
      </c>
      <c r="BKU6" s="320">
        <v>1659</v>
      </c>
      <c r="BKV6" s="320">
        <v>1660</v>
      </c>
      <c r="BKW6" s="320">
        <v>1661</v>
      </c>
      <c r="BKX6" s="320">
        <v>1662</v>
      </c>
      <c r="BKY6" s="320">
        <v>1663</v>
      </c>
      <c r="BKZ6" s="320">
        <v>1664</v>
      </c>
      <c r="BLA6" s="320">
        <v>1665</v>
      </c>
      <c r="BLB6" s="320">
        <v>1666</v>
      </c>
      <c r="BLC6" s="320">
        <v>1667</v>
      </c>
      <c r="BLD6" s="320">
        <v>1668</v>
      </c>
      <c r="BLE6" s="320">
        <v>1669</v>
      </c>
      <c r="BLF6" s="320">
        <v>1670</v>
      </c>
      <c r="BLG6" s="320">
        <v>1671</v>
      </c>
      <c r="BLH6" s="320">
        <v>1672</v>
      </c>
      <c r="BLI6" s="320">
        <v>1673</v>
      </c>
      <c r="BLJ6" s="320">
        <v>1674</v>
      </c>
      <c r="BLK6" s="320">
        <v>1675</v>
      </c>
      <c r="BLL6" s="320">
        <v>1676</v>
      </c>
      <c r="BLM6" s="320">
        <v>1677</v>
      </c>
      <c r="BLN6" s="320">
        <v>1678</v>
      </c>
      <c r="BLO6" s="320">
        <v>1679</v>
      </c>
      <c r="BLP6" s="320">
        <v>1680</v>
      </c>
      <c r="BLQ6" s="320">
        <v>1681</v>
      </c>
      <c r="BLR6" s="320">
        <v>1682</v>
      </c>
      <c r="BLS6" s="320">
        <v>1683</v>
      </c>
      <c r="BLT6" s="320">
        <v>1684</v>
      </c>
      <c r="BLU6" s="320">
        <v>1685</v>
      </c>
      <c r="BLV6" s="320">
        <v>1686</v>
      </c>
      <c r="BLW6" s="320">
        <v>1687</v>
      </c>
      <c r="BLX6" s="320">
        <v>1688</v>
      </c>
      <c r="BLY6" s="320">
        <v>1689</v>
      </c>
      <c r="BLZ6" s="320">
        <v>1690</v>
      </c>
      <c r="BMA6" s="320">
        <v>1691</v>
      </c>
      <c r="BMB6" s="320">
        <v>1692</v>
      </c>
      <c r="BMC6" s="320">
        <v>1693</v>
      </c>
      <c r="BMD6" s="320">
        <v>1694</v>
      </c>
      <c r="BME6" s="320">
        <v>1695</v>
      </c>
      <c r="BMF6" s="320">
        <v>1696</v>
      </c>
      <c r="BMG6" s="320">
        <v>1697</v>
      </c>
      <c r="BMH6" s="320">
        <v>1698</v>
      </c>
      <c r="BMI6" s="320">
        <v>1699</v>
      </c>
      <c r="BMJ6" s="320">
        <v>1700</v>
      </c>
      <c r="BMK6" s="320">
        <v>1701</v>
      </c>
      <c r="BML6" s="320">
        <v>1702</v>
      </c>
      <c r="BMM6" s="320">
        <v>1703</v>
      </c>
      <c r="BMN6" s="320">
        <v>1704</v>
      </c>
      <c r="BMO6" s="320">
        <v>1705</v>
      </c>
      <c r="BMP6" s="320">
        <v>1706</v>
      </c>
      <c r="BMQ6" s="320">
        <v>1707</v>
      </c>
      <c r="BMR6" s="320">
        <v>1708</v>
      </c>
      <c r="BMS6" s="320">
        <v>1709</v>
      </c>
      <c r="BMT6" s="320">
        <v>1710</v>
      </c>
      <c r="BMU6" s="320">
        <v>1711</v>
      </c>
      <c r="BMV6" s="320">
        <v>1712</v>
      </c>
      <c r="BMW6" s="320">
        <v>1713</v>
      </c>
      <c r="BMX6" s="320">
        <v>1714</v>
      </c>
      <c r="BMY6" s="320">
        <v>1715</v>
      </c>
      <c r="BMZ6" s="320">
        <v>1716</v>
      </c>
      <c r="BNA6" s="320">
        <v>1717</v>
      </c>
      <c r="BNB6" s="320">
        <v>1718</v>
      </c>
      <c r="BNC6" s="320">
        <v>1719</v>
      </c>
      <c r="BND6" s="320">
        <v>1720</v>
      </c>
      <c r="BNE6" s="320">
        <v>1721</v>
      </c>
      <c r="BNF6" s="320">
        <v>1722</v>
      </c>
      <c r="BNG6" s="320">
        <v>1723</v>
      </c>
      <c r="BNH6" s="320">
        <v>1724</v>
      </c>
      <c r="BNI6" s="320">
        <v>1725</v>
      </c>
      <c r="BNJ6" s="320">
        <v>1726</v>
      </c>
      <c r="BNK6" s="320">
        <v>1727</v>
      </c>
      <c r="BNL6" s="320">
        <v>1728</v>
      </c>
      <c r="BNM6" s="320">
        <v>1729</v>
      </c>
      <c r="BNN6" s="320">
        <v>1730</v>
      </c>
      <c r="BNO6" s="320">
        <v>1731</v>
      </c>
      <c r="BNP6" s="320">
        <v>1732</v>
      </c>
      <c r="BNQ6" s="320">
        <v>1733</v>
      </c>
      <c r="BNR6" s="320">
        <v>1734</v>
      </c>
      <c r="BNS6" s="320">
        <v>1735</v>
      </c>
      <c r="BNT6" s="320">
        <v>1736</v>
      </c>
      <c r="BNU6" s="320">
        <v>1737</v>
      </c>
      <c r="BNV6" s="320">
        <v>1738</v>
      </c>
      <c r="BNW6" s="320">
        <v>1739</v>
      </c>
      <c r="BNX6" s="320">
        <v>1740</v>
      </c>
      <c r="BNY6" s="320">
        <v>1741</v>
      </c>
      <c r="BNZ6" s="320">
        <v>1742</v>
      </c>
      <c r="BOA6" s="320">
        <v>1743</v>
      </c>
      <c r="BOB6" s="320">
        <v>1744</v>
      </c>
      <c r="BOC6" s="320">
        <v>1745</v>
      </c>
      <c r="BOD6" s="320">
        <v>1746</v>
      </c>
      <c r="BOE6" s="320">
        <v>1747</v>
      </c>
      <c r="BOF6" s="320">
        <v>1748</v>
      </c>
      <c r="BOG6" s="320">
        <v>1749</v>
      </c>
      <c r="BOH6" s="320">
        <v>1750</v>
      </c>
      <c r="BOI6" s="320">
        <v>1751</v>
      </c>
      <c r="BOJ6" s="320">
        <v>1752</v>
      </c>
      <c r="BOK6" s="320">
        <v>1753</v>
      </c>
      <c r="BOL6" s="320">
        <v>1754</v>
      </c>
      <c r="BOM6" s="320">
        <v>1755</v>
      </c>
      <c r="BON6" s="320">
        <v>1756</v>
      </c>
      <c r="BOO6" s="320">
        <v>1757</v>
      </c>
      <c r="BOP6" s="320">
        <v>1758</v>
      </c>
      <c r="BOQ6" s="320">
        <v>1759</v>
      </c>
      <c r="BOR6" s="320">
        <v>1760</v>
      </c>
      <c r="BOS6" s="320">
        <v>1761</v>
      </c>
      <c r="BOT6" s="320">
        <v>1762</v>
      </c>
      <c r="BOU6" s="320">
        <v>1763</v>
      </c>
      <c r="BOV6" s="320">
        <v>1764</v>
      </c>
      <c r="BOW6" s="320">
        <v>1765</v>
      </c>
      <c r="BOX6" s="320">
        <v>1766</v>
      </c>
      <c r="BOY6" s="320">
        <v>1767</v>
      </c>
      <c r="BOZ6" s="320">
        <v>1768</v>
      </c>
      <c r="BPA6" s="320">
        <v>1769</v>
      </c>
      <c r="BPB6" s="320">
        <v>1770</v>
      </c>
      <c r="BPC6" s="320">
        <v>1771</v>
      </c>
      <c r="BPD6" s="320">
        <v>1772</v>
      </c>
      <c r="BPE6" s="320">
        <v>1773</v>
      </c>
      <c r="BPF6" s="320">
        <v>1774</v>
      </c>
      <c r="BPG6" s="320">
        <v>1775</v>
      </c>
      <c r="BPH6" s="320">
        <v>1776</v>
      </c>
      <c r="BPI6" s="320">
        <v>1777</v>
      </c>
      <c r="BPJ6" s="320">
        <v>1778</v>
      </c>
      <c r="BPK6" s="320">
        <v>1779</v>
      </c>
      <c r="BPL6" s="320">
        <v>1780</v>
      </c>
      <c r="BPM6" s="320">
        <v>1781</v>
      </c>
      <c r="BPN6" s="320">
        <v>1782</v>
      </c>
      <c r="BPO6" s="320">
        <v>1783</v>
      </c>
      <c r="BPP6" s="320">
        <v>1784</v>
      </c>
      <c r="BPQ6" s="320">
        <v>1785</v>
      </c>
      <c r="BPR6" s="320">
        <v>1786</v>
      </c>
      <c r="BPS6" s="320">
        <v>1787</v>
      </c>
      <c r="BPT6" s="320">
        <v>1788</v>
      </c>
      <c r="BPU6" s="320">
        <v>1789</v>
      </c>
      <c r="BPV6" s="320">
        <v>1790</v>
      </c>
      <c r="BPW6" s="320">
        <v>1791</v>
      </c>
      <c r="BPX6" s="320">
        <v>1792</v>
      </c>
      <c r="BPY6" s="320">
        <v>1793</v>
      </c>
      <c r="BPZ6" s="320">
        <v>1794</v>
      </c>
      <c r="BQA6" s="320">
        <v>1795</v>
      </c>
      <c r="BQB6" s="320">
        <v>1796</v>
      </c>
      <c r="BQC6" s="320">
        <v>1797</v>
      </c>
      <c r="BQD6" s="320">
        <v>1798</v>
      </c>
      <c r="BQE6" s="320">
        <v>1799</v>
      </c>
      <c r="BQF6" s="320">
        <v>1800</v>
      </c>
      <c r="BQG6" s="320">
        <v>1801</v>
      </c>
      <c r="BQH6" s="320">
        <v>1802</v>
      </c>
      <c r="BQI6" s="320">
        <v>1803</v>
      </c>
      <c r="BQJ6" s="320">
        <v>1804</v>
      </c>
      <c r="BQK6" s="320">
        <v>1805</v>
      </c>
      <c r="BQL6" s="320">
        <v>1806</v>
      </c>
      <c r="BQM6" s="320">
        <v>1807</v>
      </c>
      <c r="BQN6" s="320">
        <v>1808</v>
      </c>
      <c r="BQO6" s="320">
        <v>1809</v>
      </c>
      <c r="BQP6" s="320">
        <v>1810</v>
      </c>
      <c r="BQQ6" s="320">
        <v>1811</v>
      </c>
      <c r="BQR6" s="320">
        <v>1812</v>
      </c>
      <c r="BQS6" s="320">
        <v>1813</v>
      </c>
      <c r="BQT6" s="320">
        <v>1814</v>
      </c>
      <c r="BQU6" s="320">
        <v>1815</v>
      </c>
      <c r="BQV6" s="320">
        <v>1816</v>
      </c>
      <c r="BQW6" s="320">
        <v>1817</v>
      </c>
      <c r="BQX6" s="320">
        <v>1818</v>
      </c>
      <c r="BQY6" s="320">
        <v>1819</v>
      </c>
      <c r="BQZ6" s="320">
        <v>1820</v>
      </c>
      <c r="BRA6" s="320">
        <v>1821</v>
      </c>
      <c r="BRB6" s="320">
        <v>1822</v>
      </c>
      <c r="BRC6" s="320">
        <v>1823</v>
      </c>
      <c r="BRD6" s="320">
        <v>1824</v>
      </c>
      <c r="BRE6" s="320">
        <v>1825</v>
      </c>
      <c r="BRF6" s="320">
        <v>1826</v>
      </c>
      <c r="BRG6" s="320">
        <v>1827</v>
      </c>
      <c r="BRH6" s="320">
        <v>1828</v>
      </c>
      <c r="BRI6" s="320">
        <v>1829</v>
      </c>
      <c r="BRJ6" s="320">
        <v>1830</v>
      </c>
      <c r="BRK6" s="320">
        <v>1831</v>
      </c>
      <c r="BRL6" s="320">
        <v>1832</v>
      </c>
      <c r="BRM6" s="320">
        <v>1833</v>
      </c>
      <c r="BRN6" s="320">
        <v>1834</v>
      </c>
      <c r="BRO6" s="320">
        <v>1835</v>
      </c>
      <c r="BRP6" s="320">
        <v>1836</v>
      </c>
      <c r="BRQ6" s="320">
        <v>1837</v>
      </c>
      <c r="BRR6" s="320">
        <v>1838</v>
      </c>
      <c r="BRS6" s="320">
        <v>1839</v>
      </c>
      <c r="BRT6" s="320">
        <v>1840</v>
      </c>
      <c r="BRU6" s="320">
        <v>1841</v>
      </c>
      <c r="BRV6" s="320">
        <v>1842</v>
      </c>
      <c r="BRW6" s="320">
        <v>1843</v>
      </c>
      <c r="BRX6" s="320">
        <v>1844</v>
      </c>
      <c r="BRY6" s="320">
        <v>1845</v>
      </c>
      <c r="BRZ6" s="320">
        <v>1846</v>
      </c>
      <c r="BSA6" s="320">
        <v>1847</v>
      </c>
      <c r="BSB6" s="320">
        <v>1848</v>
      </c>
      <c r="BSC6" s="320">
        <v>1849</v>
      </c>
      <c r="BSD6" s="320">
        <v>1850</v>
      </c>
      <c r="BSE6" s="320">
        <v>1851</v>
      </c>
      <c r="BSF6" s="320">
        <v>1852</v>
      </c>
      <c r="BSG6" s="320">
        <v>1853</v>
      </c>
      <c r="BSH6" s="320">
        <v>1854</v>
      </c>
      <c r="BSI6" s="320">
        <v>1855</v>
      </c>
      <c r="BSJ6" s="320">
        <v>1856</v>
      </c>
      <c r="BSK6" s="320">
        <v>1857</v>
      </c>
      <c r="BSL6" s="320">
        <v>1858</v>
      </c>
      <c r="BSM6" s="320">
        <v>1859</v>
      </c>
      <c r="BSN6" s="320">
        <v>1860</v>
      </c>
      <c r="BSO6" s="320">
        <v>1861</v>
      </c>
      <c r="BSP6" s="320">
        <v>1862</v>
      </c>
      <c r="BSQ6" s="320">
        <v>1863</v>
      </c>
      <c r="BSR6" s="320">
        <v>1864</v>
      </c>
      <c r="BSS6" s="320">
        <v>1865</v>
      </c>
      <c r="BST6" s="320">
        <v>1866</v>
      </c>
      <c r="BSU6" s="320">
        <v>1867</v>
      </c>
      <c r="BSV6" s="320">
        <v>1868</v>
      </c>
      <c r="BSW6" s="320">
        <v>1869</v>
      </c>
      <c r="BSX6" s="320">
        <v>1870</v>
      </c>
      <c r="BSY6" s="320">
        <v>1871</v>
      </c>
      <c r="BSZ6" s="320">
        <v>1872</v>
      </c>
      <c r="BTA6" s="320">
        <v>1873</v>
      </c>
      <c r="BTB6" s="320">
        <v>1874</v>
      </c>
      <c r="BTC6" s="320">
        <v>1875</v>
      </c>
      <c r="BTD6" s="320">
        <v>1876</v>
      </c>
      <c r="BTE6" s="320">
        <v>1877</v>
      </c>
      <c r="BTF6" s="320">
        <v>1878</v>
      </c>
      <c r="BTG6" s="320">
        <v>1879</v>
      </c>
      <c r="BTH6" s="320">
        <v>1880</v>
      </c>
      <c r="BTI6" s="320">
        <v>1881</v>
      </c>
      <c r="BTJ6" s="320">
        <v>1882</v>
      </c>
      <c r="BTK6" s="320">
        <v>1883</v>
      </c>
      <c r="BTL6" s="320">
        <v>1884</v>
      </c>
      <c r="BTM6" s="320">
        <v>1885</v>
      </c>
      <c r="BTN6" s="320">
        <v>1886</v>
      </c>
      <c r="BTO6" s="320">
        <v>1887</v>
      </c>
      <c r="BTP6" s="320">
        <v>1888</v>
      </c>
      <c r="BTQ6" s="320">
        <v>1889</v>
      </c>
      <c r="BTR6" s="320">
        <v>1890</v>
      </c>
      <c r="BTS6" s="320">
        <v>1891</v>
      </c>
      <c r="BTT6" s="320">
        <v>1892</v>
      </c>
      <c r="BTU6" s="320">
        <v>1893</v>
      </c>
      <c r="BTV6" s="320">
        <v>1894</v>
      </c>
      <c r="BTW6" s="320">
        <v>1895</v>
      </c>
      <c r="BTX6" s="320">
        <v>1896</v>
      </c>
      <c r="BTY6" s="320">
        <v>1897</v>
      </c>
      <c r="BTZ6" s="320">
        <v>1898</v>
      </c>
      <c r="BUA6" s="320">
        <v>1899</v>
      </c>
      <c r="BUB6" s="320">
        <v>1900</v>
      </c>
      <c r="BUC6" s="320">
        <v>1901</v>
      </c>
      <c r="BUD6" s="320">
        <v>1902</v>
      </c>
      <c r="BUE6" s="320">
        <v>1903</v>
      </c>
      <c r="BUF6" s="320">
        <v>1904</v>
      </c>
      <c r="BUG6" s="320">
        <v>1905</v>
      </c>
      <c r="BUH6" s="320">
        <v>1906</v>
      </c>
      <c r="BUI6" s="320">
        <v>1907</v>
      </c>
      <c r="BUJ6" s="320">
        <v>1908</v>
      </c>
      <c r="BUK6" s="320">
        <v>1909</v>
      </c>
      <c r="BUL6" s="320">
        <v>1910</v>
      </c>
      <c r="BUM6" s="320">
        <v>1911</v>
      </c>
      <c r="BUN6" s="320">
        <v>1912</v>
      </c>
      <c r="BUO6" s="320">
        <v>1913</v>
      </c>
      <c r="BUP6" s="320">
        <v>1914</v>
      </c>
      <c r="BUQ6" s="320">
        <v>1915</v>
      </c>
      <c r="BUR6" s="320">
        <v>1916</v>
      </c>
      <c r="BUS6" s="320">
        <v>1917</v>
      </c>
      <c r="BUT6" s="320">
        <v>1918</v>
      </c>
      <c r="BUU6" s="320">
        <v>1919</v>
      </c>
      <c r="BUV6" s="320">
        <v>1920</v>
      </c>
      <c r="BUW6" s="320">
        <v>1921</v>
      </c>
      <c r="BUX6" s="320">
        <v>1922</v>
      </c>
      <c r="BUY6" s="320">
        <v>1923</v>
      </c>
      <c r="BUZ6" s="320">
        <v>1924</v>
      </c>
      <c r="BVA6" s="320">
        <v>1925</v>
      </c>
      <c r="BVB6" s="320">
        <v>1926</v>
      </c>
      <c r="BVC6" s="320">
        <v>1927</v>
      </c>
      <c r="BVD6" s="320">
        <v>1928</v>
      </c>
      <c r="BVE6" s="320">
        <v>1929</v>
      </c>
      <c r="BVF6" s="320">
        <v>1930</v>
      </c>
      <c r="BVG6" s="320">
        <v>1931</v>
      </c>
      <c r="BVH6" s="320">
        <v>1932</v>
      </c>
      <c r="BVI6" s="320">
        <v>1933</v>
      </c>
      <c r="BVJ6" s="320">
        <v>1934</v>
      </c>
      <c r="BVK6" s="320">
        <v>1935</v>
      </c>
      <c r="BVL6" s="320">
        <v>1936</v>
      </c>
      <c r="BVM6" s="320">
        <v>1937</v>
      </c>
      <c r="BVN6" s="320">
        <v>1938</v>
      </c>
      <c r="BVO6" s="320">
        <v>1939</v>
      </c>
      <c r="BVP6" s="320">
        <v>1940</v>
      </c>
      <c r="BVQ6" s="320">
        <v>1941</v>
      </c>
      <c r="BVR6" s="320">
        <v>1942</v>
      </c>
      <c r="BVS6" s="320">
        <v>1943</v>
      </c>
      <c r="BVT6" s="320">
        <v>1944</v>
      </c>
      <c r="BVU6" s="320">
        <v>1945</v>
      </c>
      <c r="BVV6" s="320">
        <v>1946</v>
      </c>
      <c r="BVW6" s="320">
        <v>1947</v>
      </c>
      <c r="BVX6" s="320">
        <v>1948</v>
      </c>
      <c r="BVY6" s="320">
        <v>1949</v>
      </c>
      <c r="BVZ6" s="320">
        <v>1950</v>
      </c>
      <c r="BWA6" s="320">
        <v>1951</v>
      </c>
      <c r="BWB6" s="320">
        <v>1952</v>
      </c>
      <c r="BWC6" s="320">
        <v>1953</v>
      </c>
      <c r="BWD6" s="320">
        <v>1954</v>
      </c>
      <c r="BWE6" s="320">
        <v>1955</v>
      </c>
      <c r="BWF6" s="320">
        <v>1956</v>
      </c>
      <c r="BWG6" s="320">
        <v>1957</v>
      </c>
      <c r="BWH6" s="320">
        <v>1958</v>
      </c>
      <c r="BWI6" s="320">
        <v>1959</v>
      </c>
      <c r="BWJ6" s="320">
        <v>1960</v>
      </c>
      <c r="BWK6" s="320">
        <v>1961</v>
      </c>
      <c r="BWL6" s="320">
        <v>1962</v>
      </c>
      <c r="BWM6" s="320">
        <v>1963</v>
      </c>
      <c r="BWN6" s="320">
        <v>1964</v>
      </c>
      <c r="BWO6" s="320">
        <v>1965</v>
      </c>
      <c r="BWP6" s="320">
        <v>1966</v>
      </c>
      <c r="BWQ6" s="320">
        <v>1967</v>
      </c>
      <c r="BWR6" s="320">
        <v>1968</v>
      </c>
      <c r="BWS6" s="320">
        <v>1969</v>
      </c>
      <c r="BWT6" s="320">
        <v>1970</v>
      </c>
      <c r="BWU6" s="320">
        <v>1971</v>
      </c>
      <c r="BWV6" s="320">
        <v>1972</v>
      </c>
      <c r="BWW6" s="320">
        <v>1973</v>
      </c>
      <c r="BWX6" s="320">
        <v>1974</v>
      </c>
      <c r="BWY6" s="320">
        <v>1975</v>
      </c>
      <c r="BWZ6" s="320">
        <v>1976</v>
      </c>
      <c r="BXA6" s="320">
        <v>1977</v>
      </c>
      <c r="BXB6" s="320">
        <v>1978</v>
      </c>
      <c r="BXC6" s="320">
        <v>1979</v>
      </c>
      <c r="BXD6" s="320">
        <v>1980</v>
      </c>
      <c r="BXE6" s="320">
        <v>1981</v>
      </c>
      <c r="BXF6" s="320">
        <v>1982</v>
      </c>
      <c r="BXG6" s="320">
        <v>1983</v>
      </c>
      <c r="BXH6" s="320">
        <v>1984</v>
      </c>
      <c r="BXI6" s="320">
        <v>1985</v>
      </c>
      <c r="BXJ6" s="320">
        <v>1986</v>
      </c>
      <c r="BXK6" s="320">
        <v>1987</v>
      </c>
      <c r="BXL6" s="320">
        <v>1988</v>
      </c>
      <c r="BXM6" s="320">
        <v>1989</v>
      </c>
      <c r="BXN6" s="320">
        <v>1990</v>
      </c>
      <c r="BXO6" s="320">
        <v>1991</v>
      </c>
      <c r="BXP6" s="320">
        <v>1992</v>
      </c>
      <c r="BXQ6" s="320">
        <v>1993</v>
      </c>
      <c r="BXR6" s="320">
        <v>1994</v>
      </c>
      <c r="BXS6" s="320">
        <v>1995</v>
      </c>
      <c r="BXT6" s="320">
        <v>1996</v>
      </c>
      <c r="BXU6" s="320">
        <v>1997</v>
      </c>
      <c r="BXV6" s="320">
        <v>1998</v>
      </c>
      <c r="BXW6" s="320">
        <v>1999</v>
      </c>
      <c r="BXX6" s="320">
        <v>2000</v>
      </c>
      <c r="BXY6" s="320">
        <v>2001</v>
      </c>
      <c r="BXZ6" s="320">
        <v>2002</v>
      </c>
      <c r="BYA6" s="320">
        <v>2003</v>
      </c>
      <c r="BYB6" s="320">
        <v>2004</v>
      </c>
      <c r="BYC6" s="320">
        <v>2005</v>
      </c>
      <c r="BYD6" s="320">
        <v>2006</v>
      </c>
      <c r="BYE6" s="320">
        <v>2007</v>
      </c>
      <c r="BYF6" s="320">
        <v>2008</v>
      </c>
      <c r="BYG6" s="320">
        <v>2009</v>
      </c>
      <c r="BYH6" s="320">
        <v>2010</v>
      </c>
      <c r="BYI6" s="320">
        <v>2011</v>
      </c>
      <c r="BYJ6" s="320">
        <v>2012</v>
      </c>
      <c r="BYK6" s="320">
        <v>2013</v>
      </c>
      <c r="BYL6" s="320">
        <v>2014</v>
      </c>
      <c r="BYM6" s="320">
        <v>2015</v>
      </c>
      <c r="BYN6" s="320">
        <v>2016</v>
      </c>
      <c r="BYO6" s="320">
        <v>2017</v>
      </c>
      <c r="BYP6" s="320">
        <v>2018</v>
      </c>
      <c r="BYQ6" s="320">
        <v>2019</v>
      </c>
      <c r="BYR6" s="320">
        <v>2020</v>
      </c>
      <c r="BYS6" s="320">
        <v>2021</v>
      </c>
      <c r="BYT6" s="320">
        <v>2022</v>
      </c>
      <c r="BYU6" s="320">
        <v>2023</v>
      </c>
      <c r="BYV6" s="320">
        <v>2024</v>
      </c>
      <c r="BYW6" s="320">
        <v>2025</v>
      </c>
      <c r="BYX6" s="320">
        <v>2026</v>
      </c>
      <c r="BYY6" s="320">
        <v>2027</v>
      </c>
      <c r="BYZ6" s="320">
        <v>2028</v>
      </c>
      <c r="BZA6" s="320">
        <v>2029</v>
      </c>
      <c r="BZB6" s="320">
        <v>2030</v>
      </c>
      <c r="BZC6" s="320">
        <v>2031</v>
      </c>
      <c r="BZD6" s="320">
        <v>2032</v>
      </c>
      <c r="BZE6" s="320">
        <v>2033</v>
      </c>
      <c r="BZF6" s="320">
        <v>2034</v>
      </c>
      <c r="BZG6" s="320">
        <v>2035</v>
      </c>
      <c r="BZH6" s="320">
        <v>2036</v>
      </c>
      <c r="BZI6" s="320">
        <v>2037</v>
      </c>
      <c r="BZJ6" s="320">
        <v>2038</v>
      </c>
      <c r="BZK6" s="320">
        <v>2039</v>
      </c>
      <c r="BZL6" s="320">
        <v>2040</v>
      </c>
      <c r="BZM6" s="320">
        <v>2041</v>
      </c>
      <c r="BZN6" s="320">
        <v>2042</v>
      </c>
      <c r="BZO6" s="320">
        <v>2043</v>
      </c>
      <c r="BZP6" s="320">
        <v>2044</v>
      </c>
      <c r="BZQ6" s="320">
        <v>2045</v>
      </c>
      <c r="BZR6" s="320">
        <v>2046</v>
      </c>
      <c r="BZS6" s="320">
        <v>2047</v>
      </c>
      <c r="BZT6" s="320">
        <v>2048</v>
      </c>
      <c r="BZU6" s="320">
        <v>2049</v>
      </c>
      <c r="BZV6" s="320">
        <v>2050</v>
      </c>
      <c r="BZW6" s="320">
        <v>2051</v>
      </c>
      <c r="BZX6" s="320">
        <v>2052</v>
      </c>
      <c r="BZY6" s="320">
        <v>2053</v>
      </c>
      <c r="BZZ6" s="320">
        <v>2054</v>
      </c>
      <c r="CAA6" s="320">
        <v>2055</v>
      </c>
      <c r="CAB6" s="320">
        <v>2056</v>
      </c>
      <c r="CAC6" s="320">
        <v>2057</v>
      </c>
      <c r="CAD6" s="320">
        <v>2058</v>
      </c>
      <c r="CAE6" s="320">
        <v>2059</v>
      </c>
      <c r="CAF6" s="320">
        <v>2060</v>
      </c>
      <c r="CAG6" s="320">
        <v>2061</v>
      </c>
      <c r="CAH6" s="320">
        <v>2062</v>
      </c>
      <c r="CAI6" s="320">
        <v>2063</v>
      </c>
      <c r="CAJ6" s="320">
        <v>2064</v>
      </c>
      <c r="CAK6" s="320">
        <v>2065</v>
      </c>
      <c r="CAL6" s="320">
        <v>2066</v>
      </c>
      <c r="CAM6" s="320">
        <v>2067</v>
      </c>
      <c r="CAN6" s="320">
        <v>2068</v>
      </c>
      <c r="CAO6" s="320">
        <v>2069</v>
      </c>
      <c r="CAP6" s="320">
        <v>2070</v>
      </c>
      <c r="CAQ6" s="320">
        <v>2071</v>
      </c>
      <c r="CAR6" s="320">
        <v>2072</v>
      </c>
      <c r="CAS6" s="320">
        <v>2073</v>
      </c>
      <c r="CAT6" s="320">
        <v>2074</v>
      </c>
      <c r="CAU6" s="320">
        <v>2075</v>
      </c>
      <c r="CAV6" s="320">
        <v>2076</v>
      </c>
      <c r="CAW6" s="320">
        <v>2077</v>
      </c>
      <c r="CAX6" s="320">
        <v>2078</v>
      </c>
      <c r="CAY6" s="320">
        <v>2079</v>
      </c>
      <c r="CAZ6" s="320">
        <v>2080</v>
      </c>
      <c r="CBA6" s="320">
        <v>2081</v>
      </c>
      <c r="CBB6" s="320">
        <v>2082</v>
      </c>
      <c r="CBC6" s="320">
        <v>2083</v>
      </c>
      <c r="CBD6" s="320">
        <v>2084</v>
      </c>
      <c r="CBE6" s="320">
        <v>2085</v>
      </c>
      <c r="CBF6" s="320">
        <v>2086</v>
      </c>
      <c r="CBG6" s="320">
        <v>2087</v>
      </c>
      <c r="CBH6" s="320">
        <v>2088</v>
      </c>
      <c r="CBI6" s="320">
        <v>2089</v>
      </c>
      <c r="CBJ6" s="320">
        <v>2090</v>
      </c>
      <c r="CBK6" s="320">
        <v>2091</v>
      </c>
      <c r="CBL6" s="320">
        <v>2092</v>
      </c>
      <c r="CBM6" s="320">
        <v>2093</v>
      </c>
      <c r="CBN6" s="320">
        <v>2094</v>
      </c>
      <c r="CBO6" s="320">
        <v>2095</v>
      </c>
      <c r="CBP6" s="320">
        <v>2096</v>
      </c>
      <c r="CBQ6" s="320">
        <v>2097</v>
      </c>
      <c r="CBR6" s="320">
        <v>2098</v>
      </c>
      <c r="CBS6" s="320">
        <v>2099</v>
      </c>
      <c r="CBT6" s="320">
        <v>2100</v>
      </c>
      <c r="CBU6" s="320">
        <v>2101</v>
      </c>
      <c r="CBV6" s="320">
        <v>2102</v>
      </c>
      <c r="CBW6" s="320">
        <v>2103</v>
      </c>
      <c r="CBX6" s="320">
        <v>2104</v>
      </c>
      <c r="CBY6" s="320">
        <v>2105</v>
      </c>
      <c r="CBZ6" s="320">
        <v>2106</v>
      </c>
      <c r="CCA6" s="320">
        <v>2107</v>
      </c>
      <c r="CCB6" s="320">
        <v>2108</v>
      </c>
      <c r="CCC6" s="320">
        <v>2109</v>
      </c>
      <c r="CCD6" s="320">
        <v>2110</v>
      </c>
      <c r="CCE6" s="320">
        <v>2111</v>
      </c>
      <c r="CCF6" s="320">
        <v>2112</v>
      </c>
      <c r="CCG6" s="320">
        <v>2113</v>
      </c>
      <c r="CCH6" s="320">
        <v>2114</v>
      </c>
      <c r="CCI6" s="320">
        <v>2115</v>
      </c>
      <c r="CCJ6" s="320">
        <v>2116</v>
      </c>
      <c r="CCK6" s="320">
        <v>2117</v>
      </c>
      <c r="CCL6" s="320">
        <v>2118</v>
      </c>
      <c r="CCM6" s="320">
        <v>2119</v>
      </c>
      <c r="CCN6" s="320">
        <v>2120</v>
      </c>
      <c r="CCO6" s="320">
        <v>2121</v>
      </c>
      <c r="CCP6" s="320">
        <v>2122</v>
      </c>
      <c r="CCQ6" s="320">
        <v>2123</v>
      </c>
      <c r="CCR6" s="320">
        <v>2124</v>
      </c>
      <c r="CCS6" s="320">
        <v>2125</v>
      </c>
      <c r="CCT6" s="320">
        <v>2126</v>
      </c>
      <c r="CCU6" s="320">
        <v>2127</v>
      </c>
      <c r="CCV6" s="320">
        <v>2128</v>
      </c>
      <c r="CCW6" s="320">
        <v>2129</v>
      </c>
      <c r="CCX6" s="320">
        <v>2130</v>
      </c>
      <c r="CCY6" s="320">
        <v>2131</v>
      </c>
      <c r="CCZ6" s="320">
        <v>2132</v>
      </c>
      <c r="CDA6" s="320">
        <v>2133</v>
      </c>
      <c r="CDB6" s="320">
        <v>2134</v>
      </c>
      <c r="CDC6" s="320">
        <v>2135</v>
      </c>
      <c r="CDD6" s="320">
        <v>2136</v>
      </c>
      <c r="CDE6" s="320">
        <v>2137</v>
      </c>
      <c r="CDF6" s="320">
        <v>2138</v>
      </c>
      <c r="CDG6" s="320">
        <v>2139</v>
      </c>
      <c r="CDH6" s="320">
        <v>2140</v>
      </c>
      <c r="CDI6" s="320">
        <v>2141</v>
      </c>
      <c r="CDJ6" s="320">
        <v>2142</v>
      </c>
      <c r="CDK6" s="320">
        <v>2143</v>
      </c>
      <c r="CDL6" s="320">
        <v>2144</v>
      </c>
      <c r="CDM6" s="320">
        <v>2145</v>
      </c>
      <c r="CDN6" s="320">
        <v>2146</v>
      </c>
      <c r="CDO6" s="320">
        <v>2147</v>
      </c>
      <c r="CDP6" s="320">
        <v>2148</v>
      </c>
      <c r="CDQ6" s="320">
        <v>2149</v>
      </c>
      <c r="CDR6" s="320">
        <v>2150</v>
      </c>
      <c r="CDS6" s="320">
        <v>2151</v>
      </c>
      <c r="CDT6" s="320">
        <v>2152</v>
      </c>
      <c r="CDU6" s="320">
        <v>2153</v>
      </c>
      <c r="CDV6" s="320">
        <v>2154</v>
      </c>
      <c r="CDW6" s="320">
        <v>2155</v>
      </c>
      <c r="CDX6" s="320">
        <v>2156</v>
      </c>
      <c r="CDY6" s="320">
        <v>2157</v>
      </c>
      <c r="CDZ6" s="320">
        <v>2158</v>
      </c>
      <c r="CEA6" s="320">
        <v>2159</v>
      </c>
      <c r="CEB6" s="320">
        <v>2160</v>
      </c>
      <c r="CEC6" s="320">
        <v>2161</v>
      </c>
      <c r="CED6" s="320">
        <v>2162</v>
      </c>
      <c r="CEE6" s="320">
        <v>2163</v>
      </c>
      <c r="CEF6" s="320">
        <v>2164</v>
      </c>
      <c r="CEG6" s="320">
        <v>2165</v>
      </c>
      <c r="CEH6" s="320">
        <v>2166</v>
      </c>
      <c r="CEI6" s="320">
        <v>2167</v>
      </c>
      <c r="CEJ6" s="320">
        <v>2168</v>
      </c>
      <c r="CEK6" s="320">
        <v>2169</v>
      </c>
      <c r="CEL6" s="320">
        <v>2170</v>
      </c>
      <c r="CEM6" s="320">
        <v>2171</v>
      </c>
      <c r="CEN6" s="320">
        <v>2172</v>
      </c>
      <c r="CEO6" s="320">
        <v>2173</v>
      </c>
      <c r="CEP6" s="320">
        <v>2174</v>
      </c>
      <c r="CEQ6" s="320">
        <v>2175</v>
      </c>
      <c r="CER6" s="320">
        <v>2176</v>
      </c>
      <c r="CES6" s="320">
        <v>2177</v>
      </c>
      <c r="CET6" s="320">
        <v>2178</v>
      </c>
      <c r="CEU6" s="320">
        <v>2179</v>
      </c>
      <c r="CEV6" s="320">
        <v>2180</v>
      </c>
      <c r="CEW6" s="320">
        <v>2181</v>
      </c>
      <c r="CEX6" s="320">
        <v>2182</v>
      </c>
      <c r="CEY6" s="320">
        <v>2183</v>
      </c>
      <c r="CEZ6" s="320">
        <v>2184</v>
      </c>
      <c r="CFA6" s="320">
        <v>2185</v>
      </c>
      <c r="CFB6" s="320">
        <v>2186</v>
      </c>
      <c r="CFC6" s="320">
        <v>2187</v>
      </c>
      <c r="CFD6" s="320">
        <v>2188</v>
      </c>
      <c r="CFE6" s="320">
        <v>2189</v>
      </c>
      <c r="CFF6" s="320">
        <v>2190</v>
      </c>
      <c r="CFG6" s="320">
        <v>2191</v>
      </c>
      <c r="CFH6" s="320">
        <v>2192</v>
      </c>
      <c r="CFI6" s="320">
        <v>2193</v>
      </c>
      <c r="CFJ6" s="320">
        <v>2194</v>
      </c>
      <c r="CFK6" s="320">
        <v>2195</v>
      </c>
      <c r="CFL6" s="320">
        <v>2196</v>
      </c>
      <c r="CFM6" s="320">
        <v>2197</v>
      </c>
      <c r="CFN6" s="320">
        <v>2198</v>
      </c>
      <c r="CFO6" s="320">
        <v>2199</v>
      </c>
      <c r="CFP6" s="320">
        <v>2200</v>
      </c>
      <c r="CFQ6" s="320">
        <v>2201</v>
      </c>
      <c r="CFR6" s="320">
        <v>2202</v>
      </c>
      <c r="CFS6" s="320">
        <v>2203</v>
      </c>
      <c r="CFT6" s="320">
        <v>2204</v>
      </c>
      <c r="CFU6" s="320">
        <v>2205</v>
      </c>
      <c r="CFV6" s="320">
        <v>2206</v>
      </c>
      <c r="CFW6" s="320">
        <v>2207</v>
      </c>
      <c r="CFX6" s="320">
        <v>2208</v>
      </c>
      <c r="CFY6" s="320">
        <v>2209</v>
      </c>
      <c r="CFZ6" s="320">
        <v>2210</v>
      </c>
      <c r="CGA6" s="320">
        <v>2211</v>
      </c>
      <c r="CGB6" s="320">
        <v>2212</v>
      </c>
      <c r="CGC6" s="320">
        <v>2213</v>
      </c>
      <c r="CGD6" s="320">
        <v>2214</v>
      </c>
      <c r="CGE6" s="320">
        <v>2215</v>
      </c>
      <c r="CGF6" s="320">
        <v>2216</v>
      </c>
      <c r="CGG6" s="320">
        <v>2217</v>
      </c>
      <c r="CGH6" s="320">
        <v>2218</v>
      </c>
      <c r="CGI6" s="320">
        <v>2219</v>
      </c>
      <c r="CGJ6" s="320">
        <v>2220</v>
      </c>
      <c r="CGK6" s="320">
        <v>2221</v>
      </c>
      <c r="CGL6" s="320">
        <v>2222</v>
      </c>
      <c r="CGM6" s="320">
        <v>2223</v>
      </c>
      <c r="CGN6" s="320">
        <v>2224</v>
      </c>
      <c r="CGO6" s="320">
        <v>2225</v>
      </c>
      <c r="CGP6" s="320">
        <v>2226</v>
      </c>
      <c r="CGQ6" s="320">
        <v>2227</v>
      </c>
      <c r="CGR6" s="320">
        <v>2228</v>
      </c>
      <c r="CGS6" s="320">
        <v>2229</v>
      </c>
      <c r="CGT6" s="320">
        <v>2230</v>
      </c>
      <c r="CGU6" s="320">
        <v>2231</v>
      </c>
      <c r="CGV6" s="320">
        <v>2232</v>
      </c>
      <c r="CGW6" s="320">
        <v>2233</v>
      </c>
      <c r="CGX6" s="320">
        <v>2234</v>
      </c>
      <c r="CGY6" s="320">
        <v>2235</v>
      </c>
      <c r="CGZ6" s="320">
        <v>2236</v>
      </c>
      <c r="CHA6" s="320">
        <v>2237</v>
      </c>
      <c r="CHB6" s="320">
        <v>2238</v>
      </c>
      <c r="CHC6" s="320">
        <v>2239</v>
      </c>
      <c r="CHD6" s="320">
        <v>2240</v>
      </c>
      <c r="CHE6" s="320">
        <v>2241</v>
      </c>
      <c r="CHF6" s="320">
        <v>2242</v>
      </c>
      <c r="CHG6" s="320">
        <v>2243</v>
      </c>
      <c r="CHH6" s="320">
        <v>2244</v>
      </c>
      <c r="CHI6" s="320">
        <v>2245</v>
      </c>
      <c r="CHJ6" s="320">
        <v>2246</v>
      </c>
      <c r="CHK6" s="320">
        <v>2247</v>
      </c>
      <c r="CHL6" s="320">
        <v>2248</v>
      </c>
      <c r="CHM6" s="320">
        <v>2249</v>
      </c>
      <c r="CHN6" s="320">
        <v>2250</v>
      </c>
      <c r="CHO6" s="320">
        <v>2251</v>
      </c>
      <c r="CHP6" s="320">
        <v>2252</v>
      </c>
      <c r="CHQ6" s="320">
        <v>2253</v>
      </c>
      <c r="CHR6" s="320">
        <v>2254</v>
      </c>
      <c r="CHS6" s="320">
        <v>2255</v>
      </c>
      <c r="CHT6" s="320">
        <v>2256</v>
      </c>
      <c r="CHU6" s="320">
        <v>2257</v>
      </c>
      <c r="CHV6" s="320">
        <v>2258</v>
      </c>
      <c r="CHW6" s="320">
        <v>2259</v>
      </c>
      <c r="CHX6" s="320">
        <v>2260</v>
      </c>
      <c r="CHY6" s="320">
        <v>2261</v>
      </c>
      <c r="CHZ6" s="320">
        <v>2262</v>
      </c>
      <c r="CIA6" s="320">
        <v>2263</v>
      </c>
      <c r="CIB6" s="320">
        <v>2264</v>
      </c>
      <c r="CIC6" s="320">
        <v>2265</v>
      </c>
      <c r="CID6" s="320">
        <v>2266</v>
      </c>
      <c r="CIE6" s="320">
        <v>2267</v>
      </c>
      <c r="CIF6" s="320">
        <v>2268</v>
      </c>
      <c r="CIG6" s="320">
        <v>2269</v>
      </c>
      <c r="CIH6" s="320">
        <v>2270</v>
      </c>
      <c r="CII6" s="320">
        <v>2271</v>
      </c>
      <c r="CIJ6" s="320">
        <v>2272</v>
      </c>
      <c r="CIK6" s="320">
        <v>2273</v>
      </c>
      <c r="CIL6" s="320">
        <v>2274</v>
      </c>
      <c r="CIM6" s="320">
        <v>2275</v>
      </c>
      <c r="CIN6" s="320">
        <v>2276</v>
      </c>
      <c r="CIO6" s="320">
        <v>2277</v>
      </c>
      <c r="CIP6" s="320">
        <v>2278</v>
      </c>
      <c r="CIQ6" s="320">
        <v>2279</v>
      </c>
      <c r="CIR6" s="320">
        <v>2280</v>
      </c>
      <c r="CIS6" s="320">
        <v>2281</v>
      </c>
      <c r="CIT6" s="320">
        <v>2282</v>
      </c>
      <c r="CIU6" s="320">
        <v>2283</v>
      </c>
      <c r="CIV6" s="320">
        <v>2284</v>
      </c>
      <c r="CIW6" s="320">
        <v>2285</v>
      </c>
      <c r="CIX6" s="320">
        <v>2286</v>
      </c>
      <c r="CIY6" s="320">
        <v>2287</v>
      </c>
      <c r="CIZ6" s="320">
        <v>2288</v>
      </c>
      <c r="CJA6" s="320">
        <v>2289</v>
      </c>
      <c r="CJB6" s="320">
        <v>2290</v>
      </c>
      <c r="CJC6" s="320">
        <v>2291</v>
      </c>
      <c r="CJD6" s="320">
        <v>2292</v>
      </c>
      <c r="CJE6" s="320">
        <v>2293</v>
      </c>
      <c r="CJF6" s="320">
        <v>2294</v>
      </c>
      <c r="CJG6" s="320">
        <v>2295</v>
      </c>
      <c r="CJH6" s="320">
        <v>2296</v>
      </c>
      <c r="CJI6" s="320">
        <v>2297</v>
      </c>
      <c r="CJJ6" s="320">
        <v>2298</v>
      </c>
      <c r="CJK6" s="320">
        <v>2299</v>
      </c>
      <c r="CJL6" s="320">
        <v>2300</v>
      </c>
      <c r="CJM6" s="320">
        <v>2301</v>
      </c>
      <c r="CJN6" s="320">
        <v>2302</v>
      </c>
      <c r="CJO6" s="320">
        <v>2303</v>
      </c>
      <c r="CJP6" s="320">
        <v>2304</v>
      </c>
      <c r="CJQ6" s="320">
        <v>2305</v>
      </c>
      <c r="CJR6" s="320">
        <v>2306</v>
      </c>
      <c r="CJS6" s="320">
        <v>2307</v>
      </c>
      <c r="CJT6" s="320">
        <v>2308</v>
      </c>
      <c r="CJU6" s="320">
        <v>2309</v>
      </c>
      <c r="CJV6" s="320">
        <v>2310</v>
      </c>
      <c r="CJW6" s="320">
        <v>2311</v>
      </c>
      <c r="CJX6" s="320">
        <v>2312</v>
      </c>
      <c r="CJY6" s="320">
        <v>2313</v>
      </c>
      <c r="CJZ6" s="320">
        <v>2314</v>
      </c>
      <c r="CKA6" s="320">
        <v>2315</v>
      </c>
      <c r="CKB6" s="320">
        <v>2316</v>
      </c>
      <c r="CKC6" s="320">
        <v>2317</v>
      </c>
      <c r="CKD6" s="320">
        <v>2318</v>
      </c>
      <c r="CKE6" s="320">
        <v>2319</v>
      </c>
      <c r="CKF6" s="320">
        <v>2320</v>
      </c>
      <c r="CKG6" s="320">
        <v>2321</v>
      </c>
      <c r="CKH6" s="320">
        <v>2322</v>
      </c>
      <c r="CKI6" s="320">
        <v>2323</v>
      </c>
      <c r="CKJ6" s="320">
        <v>2324</v>
      </c>
      <c r="CKK6" s="320">
        <v>2325</v>
      </c>
      <c r="CKL6" s="320">
        <v>2326</v>
      </c>
      <c r="CKM6" s="320">
        <v>2327</v>
      </c>
      <c r="CKN6" s="320">
        <v>2328</v>
      </c>
      <c r="CKO6" s="320">
        <v>2329</v>
      </c>
      <c r="CKP6" s="320">
        <v>2330</v>
      </c>
      <c r="CKQ6" s="320">
        <v>2331</v>
      </c>
      <c r="CKR6" s="320">
        <v>2332</v>
      </c>
      <c r="CKS6" s="320">
        <v>2333</v>
      </c>
      <c r="CKT6" s="320">
        <v>2334</v>
      </c>
      <c r="CKU6" s="320">
        <v>2335</v>
      </c>
      <c r="CKV6" s="320">
        <v>2336</v>
      </c>
      <c r="CKW6" s="320">
        <v>2337</v>
      </c>
      <c r="CKX6" s="320">
        <v>2338</v>
      </c>
      <c r="CKY6" s="320">
        <v>2339</v>
      </c>
      <c r="CKZ6" s="320">
        <v>2340</v>
      </c>
      <c r="CLA6" s="320">
        <v>2341</v>
      </c>
      <c r="CLB6" s="320">
        <v>2342</v>
      </c>
      <c r="CLC6" s="320">
        <v>2343</v>
      </c>
      <c r="CLD6" s="320">
        <v>2344</v>
      </c>
      <c r="CLE6" s="320">
        <v>2345</v>
      </c>
      <c r="CLF6" s="320">
        <v>2346</v>
      </c>
      <c r="CLG6" s="320">
        <v>2347</v>
      </c>
      <c r="CLH6" s="320">
        <v>2348</v>
      </c>
      <c r="CLI6" s="320">
        <v>2349</v>
      </c>
      <c r="CLJ6" s="320">
        <v>2350</v>
      </c>
      <c r="CLK6" s="320">
        <v>2351</v>
      </c>
      <c r="CLL6" s="320">
        <v>2352</v>
      </c>
      <c r="CLM6" s="320">
        <v>2353</v>
      </c>
      <c r="CLN6" s="320">
        <v>2354</v>
      </c>
      <c r="CLO6" s="320">
        <v>2355</v>
      </c>
      <c r="CLP6" s="320">
        <v>2356</v>
      </c>
      <c r="CLQ6" s="320">
        <v>2357</v>
      </c>
      <c r="CLR6" s="320">
        <v>2358</v>
      </c>
      <c r="CLS6" s="320">
        <v>2359</v>
      </c>
      <c r="CLT6" s="320">
        <v>2360</v>
      </c>
      <c r="CLU6" s="320">
        <v>2361</v>
      </c>
      <c r="CLV6" s="320">
        <v>2362</v>
      </c>
      <c r="CLW6" s="320">
        <v>2363</v>
      </c>
      <c r="CLX6" s="320">
        <v>2364</v>
      </c>
      <c r="CLY6" s="320">
        <v>2365</v>
      </c>
      <c r="CLZ6" s="320">
        <v>2366</v>
      </c>
      <c r="CMA6" s="320">
        <v>2367</v>
      </c>
      <c r="CMB6" s="320">
        <v>2368</v>
      </c>
      <c r="CMC6" s="320">
        <v>2369</v>
      </c>
      <c r="CMD6" s="320">
        <v>2370</v>
      </c>
      <c r="CME6" s="320">
        <v>2371</v>
      </c>
      <c r="CMF6" s="320">
        <v>2372</v>
      </c>
      <c r="CMG6" s="320">
        <v>2373</v>
      </c>
      <c r="CMH6" s="320">
        <v>2374</v>
      </c>
      <c r="CMI6" s="320">
        <v>2375</v>
      </c>
      <c r="CMJ6" s="320">
        <v>2376</v>
      </c>
      <c r="CMK6" s="320">
        <v>2377</v>
      </c>
      <c r="CML6" s="320">
        <v>2378</v>
      </c>
      <c r="CMM6" s="320">
        <v>2379</v>
      </c>
      <c r="CMN6" s="320">
        <v>2380</v>
      </c>
      <c r="CMO6" s="320">
        <v>2381</v>
      </c>
      <c r="CMP6" s="320">
        <v>2382</v>
      </c>
      <c r="CMQ6" s="320">
        <v>2383</v>
      </c>
      <c r="CMR6" s="320">
        <v>2384</v>
      </c>
      <c r="CMS6" s="320">
        <v>2385</v>
      </c>
      <c r="CMT6" s="320">
        <v>2386</v>
      </c>
      <c r="CMU6" s="320">
        <v>2387</v>
      </c>
      <c r="CMV6" s="320">
        <v>2388</v>
      </c>
      <c r="CMW6" s="320">
        <v>2389</v>
      </c>
      <c r="CMX6" s="320">
        <v>2390</v>
      </c>
      <c r="CMY6" s="320">
        <v>2391</v>
      </c>
      <c r="CMZ6" s="320">
        <v>2392</v>
      </c>
      <c r="CNA6" s="320">
        <v>2393</v>
      </c>
      <c r="CNB6" s="320">
        <v>2394</v>
      </c>
      <c r="CNC6" s="320">
        <v>2395</v>
      </c>
      <c r="CND6" s="320">
        <v>2396</v>
      </c>
      <c r="CNE6" s="320">
        <v>2397</v>
      </c>
      <c r="CNF6" s="320">
        <v>2398</v>
      </c>
      <c r="CNG6" s="320">
        <v>2399</v>
      </c>
      <c r="CNH6" s="320">
        <v>2400</v>
      </c>
      <c r="CNI6" s="320">
        <v>2401</v>
      </c>
      <c r="CNJ6" s="320">
        <v>2402</v>
      </c>
      <c r="CNK6" s="320">
        <v>2403</v>
      </c>
      <c r="CNL6" s="320">
        <v>2404</v>
      </c>
      <c r="CNM6" s="320">
        <v>2405</v>
      </c>
      <c r="CNN6" s="320">
        <v>2406</v>
      </c>
      <c r="CNO6" s="320">
        <v>2407</v>
      </c>
      <c r="CNP6" s="320">
        <v>2408</v>
      </c>
      <c r="CNQ6" s="320">
        <v>2409</v>
      </c>
      <c r="CNR6" s="320">
        <v>2410</v>
      </c>
      <c r="CNS6" s="320">
        <v>2411</v>
      </c>
      <c r="CNT6" s="320">
        <v>2412</v>
      </c>
      <c r="CNU6" s="320">
        <v>2413</v>
      </c>
      <c r="CNV6" s="320">
        <v>2414</v>
      </c>
      <c r="CNW6" s="320">
        <v>2415</v>
      </c>
      <c r="CNX6" s="320">
        <v>2416</v>
      </c>
      <c r="CNY6" s="320">
        <v>2417</v>
      </c>
      <c r="CNZ6" s="320">
        <v>2418</v>
      </c>
      <c r="COA6" s="320">
        <v>2419</v>
      </c>
      <c r="COB6" s="320">
        <v>2420</v>
      </c>
      <c r="COC6" s="320">
        <v>2421</v>
      </c>
      <c r="COD6" s="320">
        <v>2422</v>
      </c>
      <c r="COE6" s="320">
        <v>2423</v>
      </c>
      <c r="COF6" s="320">
        <v>2424</v>
      </c>
      <c r="COG6" s="320">
        <v>2425</v>
      </c>
      <c r="COH6" s="320">
        <v>2426</v>
      </c>
      <c r="COI6" s="320">
        <v>2427</v>
      </c>
      <c r="COJ6" s="320">
        <v>2428</v>
      </c>
      <c r="COK6" s="320">
        <v>2429</v>
      </c>
      <c r="COL6" s="320">
        <v>2430</v>
      </c>
      <c r="COM6" s="320">
        <v>2431</v>
      </c>
      <c r="CON6" s="320">
        <v>2432</v>
      </c>
      <c r="COO6" s="320">
        <v>2433</v>
      </c>
      <c r="COP6" s="320">
        <v>2434</v>
      </c>
      <c r="COQ6" s="320">
        <v>2435</v>
      </c>
      <c r="COR6" s="320">
        <v>2436</v>
      </c>
      <c r="COS6" s="320">
        <v>2437</v>
      </c>
      <c r="COT6" s="320">
        <v>2438</v>
      </c>
      <c r="COU6" s="320">
        <v>2439</v>
      </c>
      <c r="COV6" s="320">
        <v>2440</v>
      </c>
      <c r="COW6" s="320">
        <v>2441</v>
      </c>
      <c r="COX6" s="320">
        <v>2442</v>
      </c>
      <c r="COY6" s="320">
        <v>2443</v>
      </c>
      <c r="COZ6" s="320">
        <v>2444</v>
      </c>
      <c r="CPA6" s="320">
        <v>2445</v>
      </c>
      <c r="CPB6" s="320">
        <v>2446</v>
      </c>
      <c r="CPC6" s="320">
        <v>2447</v>
      </c>
      <c r="CPD6" s="320">
        <v>2448</v>
      </c>
      <c r="CPE6" s="320">
        <v>2449</v>
      </c>
      <c r="CPF6" s="320">
        <v>2450</v>
      </c>
      <c r="CPG6" s="320">
        <v>2451</v>
      </c>
      <c r="CPH6" s="320">
        <v>2452</v>
      </c>
      <c r="CPI6" s="320">
        <v>2453</v>
      </c>
      <c r="CPJ6" s="320">
        <v>2454</v>
      </c>
      <c r="CPK6" s="320">
        <v>2455</v>
      </c>
      <c r="CPL6" s="320">
        <v>2456</v>
      </c>
      <c r="CPM6" s="320">
        <v>2457</v>
      </c>
      <c r="CPN6" s="320">
        <v>2458</v>
      </c>
      <c r="CPO6" s="320">
        <v>2459</v>
      </c>
      <c r="CPP6" s="320">
        <v>2460</v>
      </c>
      <c r="CPQ6" s="320">
        <v>2461</v>
      </c>
      <c r="CPR6" s="320">
        <v>2462</v>
      </c>
      <c r="CPS6" s="320">
        <v>2463</v>
      </c>
      <c r="CPT6" s="320">
        <v>2464</v>
      </c>
      <c r="CPU6" s="320">
        <v>2465</v>
      </c>
      <c r="CPV6" s="320">
        <v>2466</v>
      </c>
      <c r="CPW6" s="320">
        <v>2467</v>
      </c>
      <c r="CPX6" s="320">
        <v>2468</v>
      </c>
      <c r="CPY6" s="320">
        <v>2469</v>
      </c>
      <c r="CPZ6" s="320">
        <v>2470</v>
      </c>
      <c r="CQA6" s="320">
        <v>2471</v>
      </c>
      <c r="CQB6" s="320">
        <v>2472</v>
      </c>
      <c r="CQC6" s="320">
        <v>2473</v>
      </c>
      <c r="CQD6" s="320">
        <v>2474</v>
      </c>
      <c r="CQE6" s="320">
        <v>2475</v>
      </c>
      <c r="CQF6" s="320">
        <v>2476</v>
      </c>
      <c r="CQG6" s="320">
        <v>2477</v>
      </c>
      <c r="CQH6" s="320">
        <v>2478</v>
      </c>
      <c r="CQI6" s="320">
        <v>2479</v>
      </c>
      <c r="CQJ6" s="320">
        <v>2480</v>
      </c>
      <c r="CQK6" s="320">
        <v>2481</v>
      </c>
      <c r="CQL6" s="320">
        <v>2482</v>
      </c>
      <c r="CQM6" s="320">
        <v>2483</v>
      </c>
      <c r="CQN6" s="320">
        <v>2484</v>
      </c>
      <c r="CQO6" s="320">
        <v>2485</v>
      </c>
      <c r="CQP6" s="320">
        <v>2486</v>
      </c>
      <c r="CQQ6" s="320">
        <v>2487</v>
      </c>
      <c r="CQR6" s="320">
        <v>2488</v>
      </c>
      <c r="CQS6" s="320">
        <v>2489</v>
      </c>
      <c r="CQT6" s="320">
        <v>2490</v>
      </c>
      <c r="CQU6" s="320">
        <v>2491</v>
      </c>
      <c r="CQV6" s="320">
        <v>2492</v>
      </c>
      <c r="CQW6" s="320">
        <v>2493</v>
      </c>
      <c r="CQX6" s="320">
        <v>2494</v>
      </c>
      <c r="CQY6" s="320">
        <v>2495</v>
      </c>
      <c r="CQZ6" s="320">
        <v>2496</v>
      </c>
      <c r="CRA6" s="320">
        <v>2497</v>
      </c>
      <c r="CRB6" s="320">
        <v>2498</v>
      </c>
      <c r="CRC6" s="320">
        <v>2499</v>
      </c>
      <c r="CRD6" s="320">
        <v>2500</v>
      </c>
      <c r="CRE6" s="320">
        <v>2501</v>
      </c>
      <c r="CRF6" s="320">
        <v>2502</v>
      </c>
      <c r="CRG6" s="320">
        <v>2503</v>
      </c>
      <c r="CRH6" s="320">
        <v>2504</v>
      </c>
      <c r="CRI6" s="320">
        <v>2505</v>
      </c>
      <c r="CRJ6" s="320">
        <v>2506</v>
      </c>
      <c r="CRK6" s="320">
        <v>2507</v>
      </c>
      <c r="CRL6" s="320">
        <v>2508</v>
      </c>
      <c r="CRM6" s="320">
        <v>2509</v>
      </c>
      <c r="CRN6" s="320">
        <v>2510</v>
      </c>
      <c r="CRO6" s="320">
        <v>2511</v>
      </c>
      <c r="CRP6" s="320">
        <v>2512</v>
      </c>
      <c r="CRQ6" s="320">
        <v>2513</v>
      </c>
      <c r="CRR6" s="320">
        <v>2514</v>
      </c>
      <c r="CRS6" s="320">
        <v>2515</v>
      </c>
      <c r="CRT6" s="320">
        <v>2516</v>
      </c>
      <c r="CRU6" s="320">
        <v>2517</v>
      </c>
      <c r="CRV6" s="320">
        <v>2518</v>
      </c>
      <c r="CRW6" s="320">
        <v>2519</v>
      </c>
      <c r="CRX6" s="320">
        <v>2520</v>
      </c>
      <c r="CRY6" s="320">
        <v>2521</v>
      </c>
      <c r="CRZ6" s="320">
        <v>2522</v>
      </c>
      <c r="CSA6" s="320">
        <v>2523</v>
      </c>
      <c r="CSB6" s="320">
        <v>2524</v>
      </c>
      <c r="CSC6" s="320">
        <v>2525</v>
      </c>
      <c r="CSD6" s="320">
        <v>2526</v>
      </c>
      <c r="CSE6" s="320">
        <v>2527</v>
      </c>
      <c r="CSF6" s="320">
        <v>2528</v>
      </c>
      <c r="CSG6" s="320">
        <v>2529</v>
      </c>
      <c r="CSH6" s="320">
        <v>2530</v>
      </c>
      <c r="CSI6" s="320">
        <v>2531</v>
      </c>
      <c r="CSJ6" s="320">
        <v>2532</v>
      </c>
      <c r="CSK6" s="320">
        <v>2533</v>
      </c>
      <c r="CSL6" s="320">
        <v>2534</v>
      </c>
      <c r="CSM6" s="320">
        <v>2535</v>
      </c>
      <c r="CSN6" s="320">
        <v>2536</v>
      </c>
      <c r="CSO6" s="320">
        <v>2537</v>
      </c>
      <c r="CSP6" s="320">
        <v>2538</v>
      </c>
      <c r="CSQ6" s="320">
        <v>2539</v>
      </c>
      <c r="CSR6" s="320">
        <v>2540</v>
      </c>
      <c r="CSS6" s="320">
        <v>2541</v>
      </c>
      <c r="CST6" s="320">
        <v>2542</v>
      </c>
      <c r="CSU6" s="320">
        <v>2543</v>
      </c>
      <c r="CSV6" s="320">
        <v>2544</v>
      </c>
      <c r="CSW6" s="320">
        <v>2545</v>
      </c>
      <c r="CSX6" s="320">
        <v>2546</v>
      </c>
      <c r="CSY6" s="320">
        <v>2547</v>
      </c>
      <c r="CSZ6" s="320">
        <v>2548</v>
      </c>
      <c r="CTA6" s="320">
        <v>2549</v>
      </c>
      <c r="CTB6" s="320">
        <v>2550</v>
      </c>
      <c r="CTC6" s="320">
        <v>2551</v>
      </c>
      <c r="CTD6" s="320">
        <v>2552</v>
      </c>
      <c r="CTE6" s="320">
        <v>2553</v>
      </c>
      <c r="CTF6" s="320">
        <v>2554</v>
      </c>
      <c r="CTG6" s="320">
        <v>2555</v>
      </c>
      <c r="CTH6" s="320">
        <v>2556</v>
      </c>
      <c r="CTI6" s="320">
        <v>2557</v>
      </c>
      <c r="CTJ6" s="320">
        <v>2558</v>
      </c>
      <c r="CTK6" s="320">
        <v>2559</v>
      </c>
      <c r="CTL6" s="320">
        <v>2560</v>
      </c>
      <c r="CTM6" s="320">
        <v>2561</v>
      </c>
      <c r="CTN6" s="320">
        <v>2562</v>
      </c>
      <c r="CTO6" s="320">
        <v>2563</v>
      </c>
      <c r="CTP6" s="320">
        <v>2564</v>
      </c>
      <c r="CTQ6" s="320">
        <v>2565</v>
      </c>
      <c r="CTR6" s="320">
        <v>2566</v>
      </c>
      <c r="CTS6" s="320">
        <v>2567</v>
      </c>
      <c r="CTT6" s="320">
        <v>2568</v>
      </c>
      <c r="CTU6" s="320">
        <v>2569</v>
      </c>
      <c r="CTV6" s="320">
        <v>2570</v>
      </c>
      <c r="CTW6" s="320">
        <v>2571</v>
      </c>
      <c r="CTX6" s="320">
        <v>2572</v>
      </c>
      <c r="CTY6" s="320">
        <v>2573</v>
      </c>
      <c r="CTZ6" s="320">
        <v>2574</v>
      </c>
      <c r="CUA6" s="320">
        <v>2575</v>
      </c>
      <c r="CUB6" s="320">
        <v>2576</v>
      </c>
      <c r="CUC6" s="320">
        <v>2577</v>
      </c>
      <c r="CUD6" s="320">
        <v>2578</v>
      </c>
      <c r="CUE6" s="320">
        <v>2579</v>
      </c>
      <c r="CUF6" s="320">
        <v>2580</v>
      </c>
      <c r="CUG6" s="320">
        <v>2581</v>
      </c>
      <c r="CUH6" s="320">
        <v>2582</v>
      </c>
      <c r="CUI6" s="320">
        <v>2583</v>
      </c>
      <c r="CUJ6" s="320">
        <v>2584</v>
      </c>
      <c r="CUK6" s="320">
        <v>2585</v>
      </c>
      <c r="CUL6" s="320">
        <v>2586</v>
      </c>
      <c r="CUM6" s="320">
        <v>2587</v>
      </c>
      <c r="CUN6" s="320">
        <v>2588</v>
      </c>
      <c r="CUO6" s="320">
        <v>2589</v>
      </c>
      <c r="CUP6" s="320">
        <v>2590</v>
      </c>
      <c r="CUQ6" s="320">
        <v>2591</v>
      </c>
      <c r="CUR6" s="320">
        <v>2592</v>
      </c>
      <c r="CUS6" s="320">
        <v>2593</v>
      </c>
      <c r="CUT6" s="320">
        <v>2594</v>
      </c>
      <c r="CUU6" s="320">
        <v>2595</v>
      </c>
      <c r="CUV6" s="320">
        <v>2596</v>
      </c>
      <c r="CUW6" s="320">
        <v>2597</v>
      </c>
      <c r="CUX6" s="320">
        <v>2598</v>
      </c>
      <c r="CUY6" s="320">
        <v>2599</v>
      </c>
      <c r="CUZ6" s="320">
        <v>2600</v>
      </c>
      <c r="CVA6" s="320">
        <v>2601</v>
      </c>
      <c r="CVB6" s="320">
        <v>2602</v>
      </c>
      <c r="CVC6" s="320">
        <v>2603</v>
      </c>
      <c r="CVD6" s="320">
        <v>2604</v>
      </c>
      <c r="CVE6" s="320">
        <v>2605</v>
      </c>
      <c r="CVF6" s="320">
        <v>2606</v>
      </c>
      <c r="CVG6" s="320">
        <v>2607</v>
      </c>
      <c r="CVH6" s="320">
        <v>2608</v>
      </c>
      <c r="CVI6" s="320">
        <v>2609</v>
      </c>
      <c r="CVJ6" s="320">
        <v>2610</v>
      </c>
      <c r="CVK6" s="320">
        <v>2611</v>
      </c>
      <c r="CVL6" s="320">
        <v>2612</v>
      </c>
      <c r="CVM6" s="320">
        <v>2613</v>
      </c>
      <c r="CVN6" s="320">
        <v>2614</v>
      </c>
      <c r="CVO6" s="320">
        <v>2615</v>
      </c>
      <c r="CVP6" s="320">
        <v>2616</v>
      </c>
      <c r="CVQ6" s="320">
        <v>2617</v>
      </c>
      <c r="CVR6" s="320">
        <v>2618</v>
      </c>
      <c r="CVS6" s="320">
        <v>2619</v>
      </c>
      <c r="CVT6" s="320">
        <v>2620</v>
      </c>
      <c r="CVU6" s="320">
        <v>2621</v>
      </c>
      <c r="CVV6" s="320">
        <v>2622</v>
      </c>
      <c r="CVW6" s="320">
        <v>2623</v>
      </c>
      <c r="CVX6" s="320">
        <v>2624</v>
      </c>
      <c r="CVY6" s="320">
        <v>2625</v>
      </c>
      <c r="CVZ6" s="320">
        <v>2626</v>
      </c>
      <c r="CWA6" s="320">
        <v>2627</v>
      </c>
      <c r="CWB6" s="320">
        <v>2628</v>
      </c>
      <c r="CWC6" s="320">
        <v>2629</v>
      </c>
      <c r="CWD6" s="320">
        <v>2630</v>
      </c>
      <c r="CWE6" s="320">
        <v>2631</v>
      </c>
      <c r="CWF6" s="320">
        <v>2632</v>
      </c>
      <c r="CWG6" s="320">
        <v>2633</v>
      </c>
      <c r="CWH6" s="320">
        <v>2634</v>
      </c>
      <c r="CWI6" s="320">
        <v>2635</v>
      </c>
      <c r="CWJ6" s="320">
        <v>2636</v>
      </c>
      <c r="CWK6" s="320">
        <v>2637</v>
      </c>
      <c r="CWL6" s="320">
        <v>2638</v>
      </c>
      <c r="CWM6" s="320">
        <v>2639</v>
      </c>
      <c r="CWN6" s="320">
        <v>2640</v>
      </c>
      <c r="CWO6" s="320">
        <v>2641</v>
      </c>
      <c r="CWP6" s="320">
        <v>2642</v>
      </c>
      <c r="CWQ6" s="320">
        <v>2643</v>
      </c>
      <c r="CWR6" s="320">
        <v>2644</v>
      </c>
      <c r="CWS6" s="320">
        <v>2645</v>
      </c>
      <c r="CWT6" s="320">
        <v>2646</v>
      </c>
      <c r="CWU6" s="320">
        <v>2647</v>
      </c>
      <c r="CWV6" s="320">
        <v>2648</v>
      </c>
      <c r="CWW6" s="320">
        <v>2649</v>
      </c>
      <c r="CWX6" s="320">
        <v>2650</v>
      </c>
      <c r="CWY6" s="320">
        <v>2651</v>
      </c>
      <c r="CWZ6" s="320">
        <v>2652</v>
      </c>
      <c r="CXA6" s="320">
        <v>2653</v>
      </c>
      <c r="CXB6" s="320">
        <v>2654</v>
      </c>
      <c r="CXC6" s="320">
        <v>2655</v>
      </c>
      <c r="CXD6" s="320">
        <v>2656</v>
      </c>
      <c r="CXE6" s="320">
        <v>2657</v>
      </c>
      <c r="CXF6" s="320">
        <v>2658</v>
      </c>
      <c r="CXG6" s="320">
        <v>2659</v>
      </c>
      <c r="CXH6" s="320">
        <v>2660</v>
      </c>
      <c r="CXI6" s="320">
        <v>2661</v>
      </c>
      <c r="CXJ6" s="320">
        <v>2662</v>
      </c>
      <c r="CXK6" s="320">
        <v>2663</v>
      </c>
      <c r="CXL6" s="320">
        <v>2664</v>
      </c>
      <c r="CXM6" s="320">
        <v>2665</v>
      </c>
      <c r="CXN6" s="320">
        <v>2666</v>
      </c>
      <c r="CXO6" s="320">
        <v>2667</v>
      </c>
      <c r="CXP6" s="320">
        <v>2668</v>
      </c>
      <c r="CXQ6" s="320">
        <v>2669</v>
      </c>
      <c r="CXR6" s="320">
        <v>2670</v>
      </c>
      <c r="CXS6" s="320">
        <v>2671</v>
      </c>
      <c r="CXT6" s="320">
        <v>2672</v>
      </c>
      <c r="CXU6" s="320">
        <v>2673</v>
      </c>
      <c r="CXV6" s="320">
        <v>2674</v>
      </c>
      <c r="CXW6" s="320">
        <v>2675</v>
      </c>
      <c r="CXX6" s="320">
        <v>2676</v>
      </c>
      <c r="CXY6" s="320">
        <v>2677</v>
      </c>
      <c r="CXZ6" s="320">
        <v>2678</v>
      </c>
      <c r="CYA6" s="320">
        <v>2679</v>
      </c>
      <c r="CYB6" s="320">
        <v>2680</v>
      </c>
      <c r="CYC6" s="320">
        <v>2681</v>
      </c>
      <c r="CYD6" s="320">
        <v>2682</v>
      </c>
      <c r="CYE6" s="320">
        <v>2683</v>
      </c>
      <c r="CYF6" s="320">
        <v>2684</v>
      </c>
      <c r="CYG6" s="320">
        <v>2685</v>
      </c>
      <c r="CYH6" s="320">
        <v>2686</v>
      </c>
      <c r="CYI6" s="320">
        <v>2687</v>
      </c>
      <c r="CYJ6" s="320">
        <v>2688</v>
      </c>
      <c r="CYK6" s="320">
        <v>2689</v>
      </c>
      <c r="CYL6" s="320">
        <v>2690</v>
      </c>
      <c r="CYM6" s="320">
        <v>2691</v>
      </c>
      <c r="CYN6" s="320">
        <v>2692</v>
      </c>
      <c r="CYO6" s="320">
        <v>2693</v>
      </c>
      <c r="CYP6" s="320">
        <v>2694</v>
      </c>
      <c r="CYQ6" s="320">
        <v>2695</v>
      </c>
      <c r="CYR6" s="320">
        <v>2696</v>
      </c>
      <c r="CYS6" s="320">
        <v>2697</v>
      </c>
      <c r="CYT6" s="320">
        <v>2698</v>
      </c>
      <c r="CYU6" s="320">
        <v>2699</v>
      </c>
      <c r="CYV6" s="320">
        <v>2700</v>
      </c>
      <c r="CYW6" s="320">
        <v>2701</v>
      </c>
      <c r="CYX6" s="320">
        <v>2702</v>
      </c>
      <c r="CYY6" s="320">
        <v>2703</v>
      </c>
      <c r="CYZ6" s="320">
        <v>2704</v>
      </c>
      <c r="CZA6" s="320">
        <v>2705</v>
      </c>
      <c r="CZB6" s="320">
        <v>2706</v>
      </c>
      <c r="CZC6" s="320">
        <v>2707</v>
      </c>
      <c r="CZD6" s="320">
        <v>2708</v>
      </c>
      <c r="CZE6" s="320">
        <v>2709</v>
      </c>
      <c r="CZF6" s="320">
        <v>2710</v>
      </c>
      <c r="CZG6" s="320">
        <v>2711</v>
      </c>
      <c r="CZH6" s="320">
        <v>2712</v>
      </c>
      <c r="CZI6" s="320">
        <v>2713</v>
      </c>
      <c r="CZJ6" s="320">
        <v>2714</v>
      </c>
      <c r="CZK6" s="320">
        <v>2715</v>
      </c>
      <c r="CZL6" s="320">
        <v>2716</v>
      </c>
      <c r="CZM6" s="320">
        <v>2717</v>
      </c>
      <c r="CZN6" s="320">
        <v>2718</v>
      </c>
      <c r="CZO6" s="320">
        <v>2719</v>
      </c>
      <c r="CZP6" s="320">
        <v>2720</v>
      </c>
      <c r="CZQ6" s="320">
        <v>2721</v>
      </c>
      <c r="CZR6" s="320">
        <v>2722</v>
      </c>
      <c r="CZS6" s="320">
        <v>2723</v>
      </c>
      <c r="CZT6" s="320">
        <v>2724</v>
      </c>
      <c r="CZU6" s="320">
        <v>2725</v>
      </c>
      <c r="CZV6" s="320">
        <v>2726</v>
      </c>
      <c r="CZW6" s="320">
        <v>2727</v>
      </c>
      <c r="CZX6" s="320">
        <v>2728</v>
      </c>
      <c r="CZY6" s="320">
        <v>2729</v>
      </c>
      <c r="CZZ6" s="320">
        <v>2730</v>
      </c>
      <c r="DAA6" s="320">
        <v>2731</v>
      </c>
      <c r="DAB6" s="320">
        <v>2732</v>
      </c>
      <c r="DAC6" s="320">
        <v>2733</v>
      </c>
      <c r="DAD6" s="320">
        <v>2734</v>
      </c>
      <c r="DAE6" s="320">
        <v>2735</v>
      </c>
      <c r="DAF6" s="320">
        <v>2736</v>
      </c>
      <c r="DAG6" s="320">
        <v>2737</v>
      </c>
      <c r="DAH6" s="320">
        <v>2738</v>
      </c>
      <c r="DAI6" s="320">
        <v>2739</v>
      </c>
      <c r="DAJ6" s="320">
        <v>2740</v>
      </c>
      <c r="DAK6" s="320">
        <v>2741</v>
      </c>
      <c r="DAL6" s="320">
        <v>2742</v>
      </c>
      <c r="DAM6" s="320">
        <v>2743</v>
      </c>
      <c r="DAN6" s="320">
        <v>2744</v>
      </c>
      <c r="DAO6" s="320">
        <v>2745</v>
      </c>
      <c r="DAP6" s="320">
        <v>2746</v>
      </c>
      <c r="DAQ6" s="320">
        <v>2747</v>
      </c>
      <c r="DAR6" s="320">
        <v>2748</v>
      </c>
      <c r="DAS6" s="320">
        <v>2749</v>
      </c>
      <c r="DAT6" s="320">
        <v>2750</v>
      </c>
      <c r="DAU6" s="320">
        <v>2751</v>
      </c>
      <c r="DAV6" s="320">
        <v>2752</v>
      </c>
      <c r="DAW6" s="320">
        <v>2753</v>
      </c>
      <c r="DAX6" s="320">
        <v>2754</v>
      </c>
      <c r="DAY6" s="320">
        <v>2755</v>
      </c>
      <c r="DAZ6" s="320">
        <v>2756</v>
      </c>
      <c r="DBA6" s="320">
        <v>2757</v>
      </c>
      <c r="DBB6" s="320">
        <v>2758</v>
      </c>
      <c r="DBC6" s="320">
        <v>2759</v>
      </c>
      <c r="DBD6" s="320">
        <v>2760</v>
      </c>
      <c r="DBE6" s="320">
        <v>2761</v>
      </c>
      <c r="DBF6" s="320">
        <v>2762</v>
      </c>
      <c r="DBG6" s="320">
        <v>2763</v>
      </c>
      <c r="DBH6" s="320">
        <v>2764</v>
      </c>
      <c r="DBI6" s="320">
        <v>2765</v>
      </c>
      <c r="DBJ6" s="320">
        <v>2766</v>
      </c>
      <c r="DBK6" s="320">
        <v>2767</v>
      </c>
      <c r="DBL6" s="320">
        <v>2768</v>
      </c>
      <c r="DBM6" s="320">
        <v>2769</v>
      </c>
      <c r="DBN6" s="320">
        <v>2770</v>
      </c>
      <c r="DBO6" s="320">
        <v>2771</v>
      </c>
      <c r="DBP6" s="320">
        <v>2772</v>
      </c>
      <c r="DBQ6" s="320">
        <v>2773</v>
      </c>
      <c r="DBR6" s="320">
        <v>2774</v>
      </c>
      <c r="DBS6" s="320">
        <v>2775</v>
      </c>
      <c r="DBT6" s="320">
        <v>2776</v>
      </c>
      <c r="DBU6" s="320">
        <v>2777</v>
      </c>
      <c r="DBV6" s="320">
        <v>2778</v>
      </c>
      <c r="DBW6" s="320">
        <v>2779</v>
      </c>
      <c r="DBX6" s="320">
        <v>2780</v>
      </c>
      <c r="DBY6" s="320">
        <v>2781</v>
      </c>
      <c r="DBZ6" s="320">
        <v>2782</v>
      </c>
      <c r="DCA6" s="320">
        <v>2783</v>
      </c>
      <c r="DCB6" s="320">
        <v>2784</v>
      </c>
      <c r="DCC6" s="320">
        <v>2785</v>
      </c>
      <c r="DCD6" s="320">
        <v>2786</v>
      </c>
      <c r="DCE6" s="320">
        <v>2787</v>
      </c>
      <c r="DCF6" s="320">
        <v>2788</v>
      </c>
      <c r="DCG6" s="320">
        <v>2789</v>
      </c>
      <c r="DCH6" s="320">
        <v>2790</v>
      </c>
      <c r="DCI6" s="320">
        <v>2791</v>
      </c>
      <c r="DCJ6" s="320">
        <v>2792</v>
      </c>
      <c r="DCK6" s="320">
        <v>2793</v>
      </c>
      <c r="DCL6" s="320">
        <v>2794</v>
      </c>
      <c r="DCM6" s="320">
        <v>2795</v>
      </c>
      <c r="DCN6" s="320">
        <v>2796</v>
      </c>
      <c r="DCO6" s="320">
        <v>2797</v>
      </c>
      <c r="DCP6" s="320">
        <v>2798</v>
      </c>
      <c r="DCQ6" s="320">
        <v>2799</v>
      </c>
      <c r="DCR6" s="320">
        <v>2800</v>
      </c>
      <c r="DCS6" s="320">
        <v>2801</v>
      </c>
      <c r="DCT6" s="320">
        <v>2802</v>
      </c>
      <c r="DCU6" s="320">
        <v>2803</v>
      </c>
      <c r="DCV6" s="320">
        <v>2804</v>
      </c>
      <c r="DCW6" s="320">
        <v>2805</v>
      </c>
      <c r="DCX6" s="320">
        <v>2806</v>
      </c>
      <c r="DCY6" s="320">
        <v>2807</v>
      </c>
      <c r="DCZ6" s="320">
        <v>2808</v>
      </c>
      <c r="DDA6" s="320">
        <v>2809</v>
      </c>
      <c r="DDB6" s="320">
        <v>2810</v>
      </c>
      <c r="DDC6" s="320">
        <v>2811</v>
      </c>
      <c r="DDD6" s="320">
        <v>2812</v>
      </c>
      <c r="DDE6" s="320">
        <v>2813</v>
      </c>
      <c r="DDF6" s="320">
        <v>2814</v>
      </c>
      <c r="DDG6" s="320">
        <v>2815</v>
      </c>
      <c r="DDH6" s="320">
        <v>2816</v>
      </c>
      <c r="DDI6" s="320">
        <v>2817</v>
      </c>
      <c r="DDJ6" s="320">
        <v>2818</v>
      </c>
      <c r="DDK6" s="320">
        <v>2819</v>
      </c>
      <c r="DDL6" s="320">
        <v>2820</v>
      </c>
      <c r="DDM6" s="320">
        <v>2821</v>
      </c>
      <c r="DDN6" s="320">
        <v>2822</v>
      </c>
      <c r="DDO6" s="320">
        <v>2823</v>
      </c>
      <c r="DDP6" s="320">
        <v>2824</v>
      </c>
      <c r="DDQ6" s="320">
        <v>2825</v>
      </c>
      <c r="DDR6" s="320">
        <v>2826</v>
      </c>
      <c r="DDS6" s="320">
        <v>2827</v>
      </c>
      <c r="DDT6" s="320">
        <v>2828</v>
      </c>
      <c r="DDU6" s="320">
        <v>2829</v>
      </c>
      <c r="DDV6" s="320">
        <v>2830</v>
      </c>
      <c r="DDW6" s="320">
        <v>2831</v>
      </c>
      <c r="DDX6" s="320">
        <v>2832</v>
      </c>
      <c r="DDY6" s="320">
        <v>2833</v>
      </c>
      <c r="DDZ6" s="320">
        <v>2834</v>
      </c>
      <c r="DEA6" s="320">
        <v>2835</v>
      </c>
      <c r="DEB6" s="320">
        <v>2836</v>
      </c>
      <c r="DEC6" s="320">
        <v>2837</v>
      </c>
      <c r="DED6" s="320">
        <v>2838</v>
      </c>
      <c r="DEE6" s="320">
        <v>2839</v>
      </c>
      <c r="DEF6" s="320">
        <v>2840</v>
      </c>
      <c r="DEG6" s="320">
        <v>2841</v>
      </c>
      <c r="DEH6" s="320">
        <v>2842</v>
      </c>
      <c r="DEI6" s="320">
        <v>2843</v>
      </c>
      <c r="DEJ6" s="320">
        <v>2844</v>
      </c>
      <c r="DEK6" s="320">
        <v>2845</v>
      </c>
      <c r="DEL6" s="320">
        <v>2846</v>
      </c>
      <c r="DEM6" s="320">
        <v>2847</v>
      </c>
      <c r="DEN6" s="320">
        <v>2848</v>
      </c>
      <c r="DEO6" s="320">
        <v>2849</v>
      </c>
      <c r="DEP6" s="320">
        <v>2850</v>
      </c>
      <c r="DEQ6" s="320">
        <v>2851</v>
      </c>
      <c r="DER6" s="320">
        <v>2852</v>
      </c>
      <c r="DES6" s="320">
        <v>2853</v>
      </c>
      <c r="DET6" s="320">
        <v>2854</v>
      </c>
      <c r="DEU6" s="320">
        <v>2855</v>
      </c>
      <c r="DEV6" s="320">
        <v>2856</v>
      </c>
      <c r="DEW6" s="320">
        <v>2857</v>
      </c>
      <c r="DEX6" s="320">
        <v>2858</v>
      </c>
      <c r="DEY6" s="320">
        <v>2859</v>
      </c>
      <c r="DEZ6" s="320">
        <v>2860</v>
      </c>
      <c r="DFA6" s="320">
        <v>2861</v>
      </c>
      <c r="DFB6" s="320">
        <v>2862</v>
      </c>
      <c r="DFC6" s="320">
        <v>2863</v>
      </c>
      <c r="DFD6" s="320">
        <v>2864</v>
      </c>
      <c r="DFE6" s="320">
        <v>2865</v>
      </c>
      <c r="DFF6" s="320">
        <v>2866</v>
      </c>
      <c r="DFG6" s="320">
        <v>2867</v>
      </c>
      <c r="DFH6" s="320">
        <v>2868</v>
      </c>
      <c r="DFI6" s="320">
        <v>2869</v>
      </c>
      <c r="DFJ6" s="320">
        <v>2870</v>
      </c>
      <c r="DFK6" s="320">
        <v>2871</v>
      </c>
      <c r="DFL6" s="320">
        <v>2872</v>
      </c>
      <c r="DFM6" s="320">
        <v>2873</v>
      </c>
      <c r="DFN6" s="320">
        <v>2874</v>
      </c>
      <c r="DFO6" s="320">
        <v>2875</v>
      </c>
      <c r="DFP6" s="320">
        <v>2876</v>
      </c>
      <c r="DFQ6" s="320">
        <v>2877</v>
      </c>
      <c r="DFR6" s="320">
        <v>2878</v>
      </c>
      <c r="DFS6" s="320">
        <v>2879</v>
      </c>
      <c r="DFT6" s="320">
        <v>2880</v>
      </c>
      <c r="DFU6" s="320">
        <v>2881</v>
      </c>
      <c r="DFV6" s="320">
        <v>2882</v>
      </c>
      <c r="DFW6" s="320">
        <v>2883</v>
      </c>
      <c r="DFX6" s="320">
        <v>2884</v>
      </c>
      <c r="DFY6" s="320">
        <v>2885</v>
      </c>
      <c r="DFZ6" s="320">
        <v>2886</v>
      </c>
      <c r="DGA6" s="320">
        <v>2887</v>
      </c>
      <c r="DGB6" s="320">
        <v>2888</v>
      </c>
      <c r="DGC6" s="320">
        <v>2889</v>
      </c>
      <c r="DGD6" s="320">
        <v>2890</v>
      </c>
      <c r="DGE6" s="320">
        <v>2891</v>
      </c>
      <c r="DGF6" s="320">
        <v>2892</v>
      </c>
      <c r="DGG6" s="320">
        <v>2893</v>
      </c>
      <c r="DGH6" s="320">
        <v>2894</v>
      </c>
      <c r="DGI6" s="320">
        <v>2895</v>
      </c>
      <c r="DGJ6" s="320">
        <v>2896</v>
      </c>
      <c r="DGK6" s="320">
        <v>2897</v>
      </c>
      <c r="DGL6" s="320">
        <v>2898</v>
      </c>
      <c r="DGM6" s="320">
        <v>2899</v>
      </c>
      <c r="DGN6" s="320">
        <v>2900</v>
      </c>
      <c r="DGO6" s="320">
        <v>2901</v>
      </c>
      <c r="DGP6" s="320">
        <v>2902</v>
      </c>
      <c r="DGQ6" s="320">
        <v>2903</v>
      </c>
      <c r="DGR6" s="320">
        <v>2904</v>
      </c>
      <c r="DGS6" s="320">
        <v>2905</v>
      </c>
      <c r="DGT6" s="320">
        <v>2906</v>
      </c>
      <c r="DGU6" s="320">
        <v>2907</v>
      </c>
      <c r="DGV6" s="320">
        <v>2908</v>
      </c>
      <c r="DGW6" s="320">
        <v>2909</v>
      </c>
      <c r="DGX6" s="320">
        <v>2910</v>
      </c>
      <c r="DGY6" s="320">
        <v>2911</v>
      </c>
      <c r="DGZ6" s="320">
        <v>2912</v>
      </c>
      <c r="DHA6" s="320">
        <v>2913</v>
      </c>
      <c r="DHB6" s="320">
        <v>2914</v>
      </c>
      <c r="DHC6" s="320">
        <v>2915</v>
      </c>
      <c r="DHD6" s="320">
        <v>2916</v>
      </c>
      <c r="DHE6" s="320">
        <v>2917</v>
      </c>
      <c r="DHF6" s="320">
        <v>2918</v>
      </c>
      <c r="DHG6" s="320">
        <v>2919</v>
      </c>
      <c r="DHH6" s="320">
        <v>2920</v>
      </c>
      <c r="DHI6" s="320">
        <v>2921</v>
      </c>
      <c r="DHJ6" s="320">
        <v>2922</v>
      </c>
      <c r="DHK6" s="320">
        <v>2923</v>
      </c>
      <c r="DHL6" s="320">
        <v>2924</v>
      </c>
      <c r="DHM6" s="320">
        <v>2925</v>
      </c>
      <c r="DHN6" s="320">
        <v>2926</v>
      </c>
      <c r="DHO6" s="320">
        <v>2927</v>
      </c>
      <c r="DHP6" s="320">
        <v>2928</v>
      </c>
      <c r="DHQ6" s="320">
        <v>2929</v>
      </c>
      <c r="DHR6" s="320">
        <v>2930</v>
      </c>
      <c r="DHS6" s="320">
        <v>2931</v>
      </c>
      <c r="DHT6" s="320">
        <v>2932</v>
      </c>
      <c r="DHU6" s="320">
        <v>2933</v>
      </c>
      <c r="DHV6" s="320">
        <v>2934</v>
      </c>
      <c r="DHW6" s="320">
        <v>2935</v>
      </c>
      <c r="DHX6" s="320">
        <v>2936</v>
      </c>
      <c r="DHY6" s="320">
        <v>2937</v>
      </c>
      <c r="DHZ6" s="320">
        <v>2938</v>
      </c>
      <c r="DIA6" s="320">
        <v>2939</v>
      </c>
      <c r="DIB6" s="320">
        <v>2940</v>
      </c>
      <c r="DIC6" s="320">
        <v>2941</v>
      </c>
      <c r="DID6" s="320">
        <v>2942</v>
      </c>
      <c r="DIE6" s="320">
        <v>2943</v>
      </c>
      <c r="DIF6" s="320">
        <v>2944</v>
      </c>
      <c r="DIG6" s="320">
        <v>2945</v>
      </c>
      <c r="DIH6" s="320">
        <v>2946</v>
      </c>
      <c r="DII6" s="320">
        <v>2947</v>
      </c>
      <c r="DIJ6" s="320">
        <v>2948</v>
      </c>
      <c r="DIK6" s="320">
        <v>2949</v>
      </c>
      <c r="DIL6" s="320">
        <v>2950</v>
      </c>
      <c r="DIM6" s="320">
        <v>2951</v>
      </c>
      <c r="DIN6" s="320">
        <v>2952</v>
      </c>
      <c r="DIO6" s="320">
        <v>2953</v>
      </c>
      <c r="DIP6" s="320">
        <v>2954</v>
      </c>
      <c r="DIQ6" s="320">
        <v>2955</v>
      </c>
      <c r="DIR6" s="320">
        <v>2956</v>
      </c>
      <c r="DIS6" s="320">
        <v>2957</v>
      </c>
      <c r="DIT6" s="320">
        <v>2958</v>
      </c>
      <c r="DIU6" s="320">
        <v>2959</v>
      </c>
      <c r="DIV6" s="320">
        <v>2960</v>
      </c>
      <c r="DIW6" s="320">
        <v>2961</v>
      </c>
      <c r="DIX6" s="320">
        <v>2962</v>
      </c>
      <c r="DIY6" s="320">
        <v>2963</v>
      </c>
      <c r="DIZ6" s="320">
        <v>2964</v>
      </c>
      <c r="DJA6" s="320">
        <v>2965</v>
      </c>
      <c r="DJB6" s="320">
        <v>2966</v>
      </c>
      <c r="DJC6" s="320">
        <v>2967</v>
      </c>
      <c r="DJD6" s="320">
        <v>2968</v>
      </c>
      <c r="DJE6" s="320">
        <v>2969</v>
      </c>
      <c r="DJF6" s="320">
        <v>2970</v>
      </c>
      <c r="DJG6" s="320">
        <v>2971</v>
      </c>
      <c r="DJH6" s="320">
        <v>2972</v>
      </c>
      <c r="DJI6" s="320">
        <v>2973</v>
      </c>
      <c r="DJJ6" s="320">
        <v>2974</v>
      </c>
      <c r="DJK6" s="320">
        <v>2975</v>
      </c>
      <c r="DJL6" s="320">
        <v>2976</v>
      </c>
      <c r="DJM6" s="320">
        <v>2977</v>
      </c>
      <c r="DJN6" s="320">
        <v>2978</v>
      </c>
      <c r="DJO6" s="320">
        <v>2979</v>
      </c>
      <c r="DJP6" s="320">
        <v>2980</v>
      </c>
      <c r="DJQ6" s="320">
        <v>2981</v>
      </c>
      <c r="DJR6" s="320">
        <v>2982</v>
      </c>
      <c r="DJS6" s="320">
        <v>2983</v>
      </c>
      <c r="DJT6" s="320">
        <v>2984</v>
      </c>
      <c r="DJU6" s="320">
        <v>2985</v>
      </c>
      <c r="DJV6" s="320">
        <v>2986</v>
      </c>
      <c r="DJW6" s="320">
        <v>2987</v>
      </c>
      <c r="DJX6" s="320">
        <v>2988</v>
      </c>
      <c r="DJY6" s="320">
        <v>2989</v>
      </c>
      <c r="DJZ6" s="320">
        <v>2990</v>
      </c>
      <c r="DKA6" s="320">
        <v>2991</v>
      </c>
      <c r="DKB6" s="320">
        <v>2992</v>
      </c>
      <c r="DKC6" s="320">
        <v>2993</v>
      </c>
      <c r="DKD6" s="320">
        <v>2994</v>
      </c>
      <c r="DKE6" s="320">
        <v>2995</v>
      </c>
      <c r="DKF6" s="320">
        <v>2996</v>
      </c>
      <c r="DKG6" s="320">
        <v>2997</v>
      </c>
      <c r="DKH6" s="320">
        <v>2998</v>
      </c>
      <c r="DKI6" s="320">
        <v>2999</v>
      </c>
      <c r="DKJ6" s="320">
        <v>3000</v>
      </c>
      <c r="DKK6" s="320">
        <v>3001</v>
      </c>
      <c r="DKL6" s="320">
        <v>3002</v>
      </c>
      <c r="DKM6" s="320">
        <v>3003</v>
      </c>
      <c r="DKN6" s="320">
        <v>3004</v>
      </c>
      <c r="DKO6" s="320">
        <v>3005</v>
      </c>
      <c r="DKP6" s="320">
        <v>3006</v>
      </c>
      <c r="DKQ6" s="320">
        <v>3007</v>
      </c>
      <c r="DKR6" s="320">
        <v>3008</v>
      </c>
      <c r="DKS6" s="320">
        <v>3009</v>
      </c>
      <c r="DKT6" s="320">
        <v>3010</v>
      </c>
      <c r="DKU6" s="320">
        <v>3011</v>
      </c>
      <c r="DKV6" s="320">
        <v>3012</v>
      </c>
      <c r="DKW6" s="320">
        <v>3013</v>
      </c>
      <c r="DKX6" s="320">
        <v>3014</v>
      </c>
      <c r="DKY6" s="320">
        <v>3015</v>
      </c>
      <c r="DKZ6" s="320">
        <v>3016</v>
      </c>
      <c r="DLA6" s="320">
        <v>3017</v>
      </c>
      <c r="DLB6" s="320">
        <v>3018</v>
      </c>
      <c r="DLC6" s="320">
        <v>3019</v>
      </c>
      <c r="DLD6" s="320">
        <v>3020</v>
      </c>
      <c r="DLE6" s="320">
        <v>3021</v>
      </c>
      <c r="DLF6" s="320">
        <v>3022</v>
      </c>
      <c r="DLG6" s="320">
        <v>3023</v>
      </c>
      <c r="DLH6" s="320">
        <v>3024</v>
      </c>
      <c r="DLI6" s="320">
        <v>3025</v>
      </c>
      <c r="DLJ6" s="320">
        <v>3026</v>
      </c>
      <c r="DLK6" s="320">
        <v>3027</v>
      </c>
      <c r="DLL6" s="320">
        <v>3028</v>
      </c>
      <c r="DLM6" s="320">
        <v>3029</v>
      </c>
      <c r="DLN6" s="320">
        <v>3030</v>
      </c>
      <c r="DLO6" s="320">
        <v>3031</v>
      </c>
      <c r="DLP6" s="320">
        <v>3032</v>
      </c>
      <c r="DLQ6" s="320">
        <v>3033</v>
      </c>
      <c r="DLR6" s="320">
        <v>3034</v>
      </c>
      <c r="DLS6" s="320">
        <v>3035</v>
      </c>
      <c r="DLT6" s="320">
        <v>3036</v>
      </c>
      <c r="DLU6" s="320">
        <v>3037</v>
      </c>
      <c r="DLV6" s="320">
        <v>3038</v>
      </c>
      <c r="DLW6" s="320">
        <v>3039</v>
      </c>
      <c r="DLX6" s="320">
        <v>3040</v>
      </c>
      <c r="DLY6" s="320">
        <v>3041</v>
      </c>
      <c r="DLZ6" s="320">
        <v>3042</v>
      </c>
      <c r="DMA6" s="320">
        <v>3043</v>
      </c>
      <c r="DMB6" s="320">
        <v>3044</v>
      </c>
      <c r="DMC6" s="320">
        <v>3045</v>
      </c>
      <c r="DMD6" s="320">
        <v>3046</v>
      </c>
      <c r="DME6" s="320">
        <v>3047</v>
      </c>
      <c r="DMF6" s="320">
        <v>3048</v>
      </c>
      <c r="DMG6" s="320">
        <v>3049</v>
      </c>
      <c r="DMH6" s="320">
        <v>3050</v>
      </c>
      <c r="DMI6" s="320">
        <v>3051</v>
      </c>
      <c r="DMJ6" s="320">
        <v>3052</v>
      </c>
      <c r="DMK6" s="320">
        <v>3053</v>
      </c>
      <c r="DML6" s="320">
        <v>3054</v>
      </c>
      <c r="DMM6" s="320">
        <v>3055</v>
      </c>
      <c r="DMN6" s="320">
        <v>3056</v>
      </c>
      <c r="DMO6" s="320">
        <v>3057</v>
      </c>
      <c r="DMP6" s="320">
        <v>3058</v>
      </c>
      <c r="DMQ6" s="320">
        <v>3059</v>
      </c>
      <c r="DMR6" s="320">
        <v>3060</v>
      </c>
      <c r="DMS6" s="320">
        <v>3061</v>
      </c>
      <c r="DMT6" s="320">
        <v>3062</v>
      </c>
      <c r="DMU6" s="320">
        <v>3063</v>
      </c>
      <c r="DMV6" s="320">
        <v>3064</v>
      </c>
      <c r="DMW6" s="320">
        <v>3065</v>
      </c>
      <c r="DMX6" s="320">
        <v>3066</v>
      </c>
      <c r="DMY6" s="320">
        <v>3067</v>
      </c>
      <c r="DMZ6" s="320">
        <v>3068</v>
      </c>
      <c r="DNA6" s="320">
        <v>3069</v>
      </c>
      <c r="DNB6" s="320">
        <v>3070</v>
      </c>
      <c r="DNC6" s="320">
        <v>3071</v>
      </c>
      <c r="DND6" s="320">
        <v>3072</v>
      </c>
      <c r="DNE6" s="320">
        <v>3073</v>
      </c>
      <c r="DNF6" s="320">
        <v>3074</v>
      </c>
      <c r="DNG6" s="320">
        <v>3075</v>
      </c>
      <c r="DNH6" s="320">
        <v>3076</v>
      </c>
      <c r="DNI6" s="320">
        <v>3077</v>
      </c>
      <c r="DNJ6" s="320">
        <v>3078</v>
      </c>
      <c r="DNK6" s="320">
        <v>3079</v>
      </c>
      <c r="DNL6" s="320">
        <v>3080</v>
      </c>
      <c r="DNM6" s="320">
        <v>3081</v>
      </c>
      <c r="DNN6" s="320">
        <v>3082</v>
      </c>
      <c r="DNO6" s="320">
        <v>3083</v>
      </c>
      <c r="DNP6" s="320">
        <v>3084</v>
      </c>
      <c r="DNQ6" s="320">
        <v>3085</v>
      </c>
      <c r="DNR6" s="320">
        <v>3086</v>
      </c>
      <c r="DNS6" s="320">
        <v>3087</v>
      </c>
      <c r="DNT6" s="320">
        <v>3088</v>
      </c>
      <c r="DNU6" s="320">
        <v>3089</v>
      </c>
      <c r="DNV6" s="320">
        <v>3090</v>
      </c>
      <c r="DNW6" s="320">
        <v>3091</v>
      </c>
      <c r="DNX6" s="320">
        <v>3092</v>
      </c>
      <c r="DNY6" s="320">
        <v>3093</v>
      </c>
      <c r="DNZ6" s="320">
        <v>3094</v>
      </c>
      <c r="DOA6" s="320">
        <v>3095</v>
      </c>
      <c r="DOB6" s="320">
        <v>3096</v>
      </c>
      <c r="DOC6" s="320">
        <v>3097</v>
      </c>
      <c r="DOD6" s="320">
        <v>3098</v>
      </c>
      <c r="DOE6" s="320">
        <v>3099</v>
      </c>
      <c r="DOF6" s="320">
        <v>3100</v>
      </c>
      <c r="DOG6" s="320">
        <v>3101</v>
      </c>
      <c r="DOH6" s="320">
        <v>3102</v>
      </c>
      <c r="DOI6" s="320">
        <v>3103</v>
      </c>
      <c r="DOJ6" s="320">
        <v>3104</v>
      </c>
      <c r="DOK6" s="320">
        <v>3105</v>
      </c>
      <c r="DOL6" s="320">
        <v>3106</v>
      </c>
      <c r="DOM6" s="320">
        <v>3107</v>
      </c>
      <c r="DON6" s="320">
        <v>3108</v>
      </c>
      <c r="DOO6" s="320">
        <v>3109</v>
      </c>
      <c r="DOP6" s="320">
        <v>3110</v>
      </c>
      <c r="DOQ6" s="320">
        <v>3111</v>
      </c>
      <c r="DOR6" s="320">
        <v>3112</v>
      </c>
      <c r="DOS6" s="320">
        <v>3113</v>
      </c>
      <c r="DOT6" s="320">
        <v>3114</v>
      </c>
      <c r="DOU6" s="320">
        <v>3115</v>
      </c>
      <c r="DOV6" s="320">
        <v>3116</v>
      </c>
      <c r="DOW6" s="320">
        <v>3117</v>
      </c>
      <c r="DOX6" s="320">
        <v>3118</v>
      </c>
      <c r="DOY6" s="320">
        <v>3119</v>
      </c>
      <c r="DOZ6" s="320">
        <v>3120</v>
      </c>
      <c r="DPA6" s="320">
        <v>3121</v>
      </c>
      <c r="DPB6" s="320">
        <v>3122</v>
      </c>
      <c r="DPC6" s="320">
        <v>3123</v>
      </c>
      <c r="DPD6" s="320">
        <v>3124</v>
      </c>
      <c r="DPE6" s="320">
        <v>3125</v>
      </c>
      <c r="DPF6" s="320">
        <v>3126</v>
      </c>
      <c r="DPG6" s="320">
        <v>3127</v>
      </c>
      <c r="DPH6" s="320">
        <v>3128</v>
      </c>
      <c r="DPI6" s="320">
        <v>3129</v>
      </c>
      <c r="DPJ6" s="320">
        <v>3130</v>
      </c>
      <c r="DPK6" s="320">
        <v>3131</v>
      </c>
      <c r="DPL6" s="320">
        <v>3132</v>
      </c>
      <c r="DPM6" s="320">
        <v>3133</v>
      </c>
      <c r="DPN6" s="320">
        <v>3134</v>
      </c>
      <c r="DPO6" s="320">
        <v>3135</v>
      </c>
      <c r="DPP6" s="320">
        <v>3136</v>
      </c>
      <c r="DPQ6" s="320">
        <v>3137</v>
      </c>
      <c r="DPR6" s="320">
        <v>3138</v>
      </c>
      <c r="DPS6" s="320">
        <v>3139</v>
      </c>
      <c r="DPT6" s="320">
        <v>3140</v>
      </c>
      <c r="DPU6" s="320">
        <v>3141</v>
      </c>
      <c r="DPV6" s="320">
        <v>3142</v>
      </c>
      <c r="DPW6" s="320">
        <v>3143</v>
      </c>
      <c r="DPX6" s="320">
        <v>3144</v>
      </c>
      <c r="DPY6" s="320">
        <v>3145</v>
      </c>
      <c r="DPZ6" s="320">
        <v>3146</v>
      </c>
      <c r="DQA6" s="320">
        <v>3147</v>
      </c>
      <c r="DQB6" s="320">
        <v>3148</v>
      </c>
      <c r="DQC6" s="320">
        <v>3149</v>
      </c>
      <c r="DQD6" s="320">
        <v>3150</v>
      </c>
      <c r="DQE6" s="320">
        <v>3151</v>
      </c>
      <c r="DQF6" s="320">
        <v>3152</v>
      </c>
      <c r="DQG6" s="320">
        <v>3153</v>
      </c>
      <c r="DQH6" s="320">
        <v>3154</v>
      </c>
      <c r="DQI6" s="320">
        <v>3155</v>
      </c>
      <c r="DQJ6" s="320">
        <v>3156</v>
      </c>
      <c r="DQK6" s="320">
        <v>3157</v>
      </c>
      <c r="DQL6" s="320">
        <v>3158</v>
      </c>
      <c r="DQM6" s="320">
        <v>3159</v>
      </c>
      <c r="DQN6" s="320">
        <v>3160</v>
      </c>
      <c r="DQO6" s="320">
        <v>3161</v>
      </c>
      <c r="DQP6" s="320">
        <v>3162</v>
      </c>
      <c r="DQQ6" s="320">
        <v>3163</v>
      </c>
      <c r="DQR6" s="320">
        <v>3164</v>
      </c>
      <c r="DQS6" s="320">
        <v>3165</v>
      </c>
      <c r="DQT6" s="320">
        <v>3166</v>
      </c>
      <c r="DQU6" s="320">
        <v>3167</v>
      </c>
      <c r="DQV6" s="320">
        <v>3168</v>
      </c>
      <c r="DQW6" s="320">
        <v>3169</v>
      </c>
      <c r="DQX6" s="320">
        <v>3170</v>
      </c>
      <c r="DQY6" s="320">
        <v>3171</v>
      </c>
      <c r="DQZ6" s="320">
        <v>3172</v>
      </c>
      <c r="DRA6" s="320">
        <v>3173</v>
      </c>
      <c r="DRB6" s="320">
        <v>3174</v>
      </c>
      <c r="DRC6" s="320">
        <v>3175</v>
      </c>
      <c r="DRD6" s="320">
        <v>3176</v>
      </c>
      <c r="DRE6" s="320">
        <v>3177</v>
      </c>
      <c r="DRF6" s="320">
        <v>3178</v>
      </c>
      <c r="DRG6" s="320">
        <v>3179</v>
      </c>
      <c r="DRH6" s="320">
        <v>3180</v>
      </c>
      <c r="DRI6" s="320">
        <v>3181</v>
      </c>
      <c r="DRJ6" s="320">
        <v>3182</v>
      </c>
      <c r="DRK6" s="320">
        <v>3183</v>
      </c>
      <c r="DRL6" s="320">
        <v>3184</v>
      </c>
      <c r="DRM6" s="320">
        <v>3185</v>
      </c>
      <c r="DRN6" s="320">
        <v>3186</v>
      </c>
      <c r="DRO6" s="320">
        <v>3187</v>
      </c>
      <c r="DRP6" s="320">
        <v>3188</v>
      </c>
      <c r="DRQ6" s="320">
        <v>3189</v>
      </c>
      <c r="DRR6" s="320">
        <v>3190</v>
      </c>
      <c r="DRS6" s="320">
        <v>3191</v>
      </c>
      <c r="DRT6" s="320">
        <v>3192</v>
      </c>
      <c r="DRU6" s="320">
        <v>3193</v>
      </c>
      <c r="DRV6" s="320">
        <v>3194</v>
      </c>
      <c r="DRW6" s="320">
        <v>3195</v>
      </c>
      <c r="DRX6" s="320">
        <v>3196</v>
      </c>
      <c r="DRY6" s="320">
        <v>3197</v>
      </c>
      <c r="DRZ6" s="320">
        <v>3198</v>
      </c>
      <c r="DSA6" s="320">
        <v>3199</v>
      </c>
      <c r="DSB6" s="320">
        <v>3200</v>
      </c>
      <c r="DSC6" s="320">
        <v>3201</v>
      </c>
      <c r="DSD6" s="320">
        <v>3202</v>
      </c>
      <c r="DSE6" s="320">
        <v>3203</v>
      </c>
      <c r="DSF6" s="320">
        <v>3204</v>
      </c>
      <c r="DSG6" s="320">
        <v>3205</v>
      </c>
      <c r="DSH6" s="320">
        <v>3206</v>
      </c>
      <c r="DSI6" s="320">
        <v>3207</v>
      </c>
      <c r="DSJ6" s="320">
        <v>3208</v>
      </c>
      <c r="DSK6" s="320">
        <v>3209</v>
      </c>
      <c r="DSL6" s="320">
        <v>3210</v>
      </c>
      <c r="DSM6" s="320">
        <v>3211</v>
      </c>
      <c r="DSN6" s="320">
        <v>3212</v>
      </c>
      <c r="DSO6" s="320">
        <v>3213</v>
      </c>
      <c r="DSP6" s="320">
        <v>3214</v>
      </c>
      <c r="DSQ6" s="320">
        <v>3215</v>
      </c>
      <c r="DSR6" s="320">
        <v>3216</v>
      </c>
      <c r="DSS6" s="320">
        <v>3217</v>
      </c>
      <c r="DST6" s="320">
        <v>3218</v>
      </c>
      <c r="DSU6" s="320">
        <v>3219</v>
      </c>
      <c r="DSV6" s="320">
        <v>3220</v>
      </c>
      <c r="DSW6" s="320">
        <v>3221</v>
      </c>
      <c r="DSX6" s="320">
        <v>3222</v>
      </c>
      <c r="DSY6" s="320">
        <v>3223</v>
      </c>
      <c r="DSZ6" s="320">
        <v>3224</v>
      </c>
      <c r="DTA6" s="320">
        <v>3225</v>
      </c>
      <c r="DTB6" s="320">
        <v>3226</v>
      </c>
      <c r="DTC6" s="320">
        <v>3227</v>
      </c>
      <c r="DTD6" s="320">
        <v>3228</v>
      </c>
      <c r="DTE6" s="320">
        <v>3229</v>
      </c>
      <c r="DTF6" s="320">
        <v>3230</v>
      </c>
      <c r="DTG6" s="320">
        <v>3231</v>
      </c>
      <c r="DTH6" s="320">
        <v>3232</v>
      </c>
      <c r="DTI6" s="320">
        <v>3233</v>
      </c>
      <c r="DTJ6" s="320">
        <v>3234</v>
      </c>
      <c r="DTK6" s="320">
        <v>3235</v>
      </c>
      <c r="DTL6" s="320">
        <v>3236</v>
      </c>
      <c r="DTM6" s="320">
        <v>3237</v>
      </c>
      <c r="DTN6" s="320">
        <v>3238</v>
      </c>
      <c r="DTO6" s="320">
        <v>3239</v>
      </c>
      <c r="DTP6" s="320">
        <v>3240</v>
      </c>
      <c r="DTQ6" s="320">
        <v>3241</v>
      </c>
      <c r="DTR6" s="320">
        <v>3242</v>
      </c>
      <c r="DTS6" s="320">
        <v>3243</v>
      </c>
      <c r="DTT6" s="320">
        <v>3244</v>
      </c>
      <c r="DTU6" s="320">
        <v>3245</v>
      </c>
      <c r="DTV6" s="320">
        <v>3246</v>
      </c>
      <c r="DTW6" s="320">
        <v>3247</v>
      </c>
      <c r="DTX6" s="320">
        <v>3248</v>
      </c>
      <c r="DTY6" s="320">
        <v>3249</v>
      </c>
      <c r="DTZ6" s="320">
        <v>3250</v>
      </c>
      <c r="DUA6" s="320">
        <v>3251</v>
      </c>
      <c r="DUB6" s="320">
        <v>3252</v>
      </c>
      <c r="DUC6" s="320">
        <v>3253</v>
      </c>
      <c r="DUD6" s="320">
        <v>3254</v>
      </c>
      <c r="DUE6" s="320">
        <v>3255</v>
      </c>
      <c r="DUF6" s="320">
        <v>3256</v>
      </c>
      <c r="DUG6" s="320">
        <v>3257</v>
      </c>
      <c r="DUH6" s="320">
        <v>3258</v>
      </c>
      <c r="DUI6" s="320">
        <v>3259</v>
      </c>
      <c r="DUJ6" s="320">
        <v>3260</v>
      </c>
      <c r="DUK6" s="320">
        <v>3261</v>
      </c>
      <c r="DUL6" s="320">
        <v>3262</v>
      </c>
      <c r="DUM6" s="320">
        <v>3263</v>
      </c>
      <c r="DUN6" s="320">
        <v>3264</v>
      </c>
      <c r="DUO6" s="320">
        <v>3265</v>
      </c>
      <c r="DUP6" s="320">
        <v>3266</v>
      </c>
      <c r="DUQ6" s="320">
        <v>3267</v>
      </c>
      <c r="DUR6" s="320">
        <v>3268</v>
      </c>
      <c r="DUS6" s="320">
        <v>3269</v>
      </c>
      <c r="DUT6" s="320">
        <v>3270</v>
      </c>
      <c r="DUU6" s="320">
        <v>3271</v>
      </c>
      <c r="DUV6" s="320">
        <v>3272</v>
      </c>
      <c r="DUW6" s="320">
        <v>3273</v>
      </c>
      <c r="DUX6" s="320">
        <v>3274</v>
      </c>
      <c r="DUY6" s="320">
        <v>3275</v>
      </c>
      <c r="DUZ6" s="320">
        <v>3276</v>
      </c>
      <c r="DVA6" s="320">
        <v>3277</v>
      </c>
      <c r="DVB6" s="320">
        <v>3278</v>
      </c>
      <c r="DVC6" s="320">
        <v>3279</v>
      </c>
      <c r="DVD6" s="320">
        <v>3280</v>
      </c>
      <c r="DVE6" s="320">
        <v>3281</v>
      </c>
      <c r="DVF6" s="320">
        <v>3282</v>
      </c>
      <c r="DVG6" s="320">
        <v>3283</v>
      </c>
      <c r="DVH6" s="320">
        <v>3284</v>
      </c>
      <c r="DVI6" s="320">
        <v>3285</v>
      </c>
      <c r="DVJ6" s="320">
        <v>3286</v>
      </c>
      <c r="DVK6" s="320">
        <v>3287</v>
      </c>
      <c r="DVL6" s="320">
        <v>3288</v>
      </c>
      <c r="DVM6" s="320">
        <v>3289</v>
      </c>
      <c r="DVN6" s="320">
        <v>3290</v>
      </c>
      <c r="DVO6" s="320">
        <v>3291</v>
      </c>
      <c r="DVP6" s="320">
        <v>3292</v>
      </c>
      <c r="DVQ6" s="320">
        <v>3293</v>
      </c>
      <c r="DVR6" s="320">
        <v>3294</v>
      </c>
      <c r="DVS6" s="320">
        <v>3295</v>
      </c>
      <c r="DVT6" s="320">
        <v>3296</v>
      </c>
      <c r="DVU6" s="320">
        <v>3297</v>
      </c>
      <c r="DVV6" s="320">
        <v>3298</v>
      </c>
      <c r="DVW6" s="320">
        <v>3299</v>
      </c>
      <c r="DVX6" s="320">
        <v>3300</v>
      </c>
      <c r="DVY6" s="320">
        <v>3301</v>
      </c>
      <c r="DVZ6" s="320">
        <v>3302</v>
      </c>
      <c r="DWA6" s="320">
        <v>3303</v>
      </c>
      <c r="DWB6" s="320">
        <v>3304</v>
      </c>
      <c r="DWC6" s="320">
        <v>3305</v>
      </c>
      <c r="DWD6" s="320">
        <v>3306</v>
      </c>
      <c r="DWE6" s="320">
        <v>3307</v>
      </c>
      <c r="DWF6" s="320">
        <v>3308</v>
      </c>
      <c r="DWG6" s="320">
        <v>3309</v>
      </c>
      <c r="DWH6" s="320">
        <v>3310</v>
      </c>
      <c r="DWI6" s="320">
        <v>3311</v>
      </c>
      <c r="DWJ6" s="320">
        <v>3312</v>
      </c>
      <c r="DWK6" s="320">
        <v>3313</v>
      </c>
      <c r="DWL6" s="320">
        <v>3314</v>
      </c>
      <c r="DWM6" s="320">
        <v>3315</v>
      </c>
      <c r="DWN6" s="320">
        <v>3316</v>
      </c>
      <c r="DWO6" s="320">
        <v>3317</v>
      </c>
      <c r="DWP6" s="320">
        <v>3318</v>
      </c>
      <c r="DWQ6" s="320">
        <v>3319</v>
      </c>
      <c r="DWR6" s="320">
        <v>3320</v>
      </c>
      <c r="DWS6" s="320">
        <v>3321</v>
      </c>
      <c r="DWT6" s="320">
        <v>3322</v>
      </c>
      <c r="DWU6" s="320">
        <v>3323</v>
      </c>
      <c r="DWV6" s="320">
        <v>3324</v>
      </c>
      <c r="DWW6" s="320">
        <v>3325</v>
      </c>
      <c r="DWX6" s="320">
        <v>3326</v>
      </c>
      <c r="DWY6" s="320">
        <v>3327</v>
      </c>
      <c r="DWZ6" s="320">
        <v>3328</v>
      </c>
      <c r="DXA6" s="320">
        <v>3329</v>
      </c>
      <c r="DXB6" s="320">
        <v>3330</v>
      </c>
      <c r="DXC6" s="320">
        <v>3331</v>
      </c>
      <c r="DXD6" s="320">
        <v>3332</v>
      </c>
      <c r="DXE6" s="320">
        <v>3333</v>
      </c>
      <c r="DXF6" s="320">
        <v>3334</v>
      </c>
      <c r="DXG6" s="320">
        <v>3335</v>
      </c>
      <c r="DXH6" s="320">
        <v>3336</v>
      </c>
      <c r="DXI6" s="320">
        <v>3337</v>
      </c>
      <c r="DXJ6" s="320">
        <v>3338</v>
      </c>
      <c r="DXK6" s="320">
        <v>3339</v>
      </c>
      <c r="DXL6" s="320">
        <v>3340</v>
      </c>
      <c r="DXM6" s="320">
        <v>3341</v>
      </c>
      <c r="DXN6" s="320">
        <v>3342</v>
      </c>
      <c r="DXO6" s="320">
        <v>3343</v>
      </c>
      <c r="DXP6" s="320">
        <v>3344</v>
      </c>
      <c r="DXQ6" s="320">
        <v>3345</v>
      </c>
      <c r="DXR6" s="320">
        <v>3346</v>
      </c>
      <c r="DXS6" s="320">
        <v>3347</v>
      </c>
      <c r="DXT6" s="320">
        <v>3348</v>
      </c>
      <c r="DXU6" s="320">
        <v>3349</v>
      </c>
      <c r="DXV6" s="320">
        <v>3350</v>
      </c>
      <c r="DXW6" s="320">
        <v>3351</v>
      </c>
      <c r="DXX6" s="320">
        <v>3352</v>
      </c>
      <c r="DXY6" s="320">
        <v>3353</v>
      </c>
      <c r="DXZ6" s="320">
        <v>3354</v>
      </c>
      <c r="DYA6" s="320">
        <v>3355</v>
      </c>
      <c r="DYB6" s="320">
        <v>3356</v>
      </c>
      <c r="DYC6" s="320">
        <v>3357</v>
      </c>
      <c r="DYD6" s="320">
        <v>3358</v>
      </c>
      <c r="DYE6" s="320">
        <v>3359</v>
      </c>
      <c r="DYF6" s="320">
        <v>3360</v>
      </c>
      <c r="DYG6" s="320">
        <v>3361</v>
      </c>
      <c r="DYH6" s="320">
        <v>3362</v>
      </c>
      <c r="DYI6" s="320">
        <v>3363</v>
      </c>
      <c r="DYJ6" s="320">
        <v>3364</v>
      </c>
      <c r="DYK6" s="320">
        <v>3365</v>
      </c>
      <c r="DYL6" s="320">
        <v>3366</v>
      </c>
      <c r="DYM6" s="320">
        <v>3367</v>
      </c>
      <c r="DYN6" s="320">
        <v>3368</v>
      </c>
      <c r="DYO6" s="320">
        <v>3369</v>
      </c>
      <c r="DYP6" s="320">
        <v>3370</v>
      </c>
      <c r="DYQ6" s="320">
        <v>3371</v>
      </c>
      <c r="DYR6" s="320">
        <v>3372</v>
      </c>
      <c r="DYS6" s="320">
        <v>3373</v>
      </c>
      <c r="DYT6" s="320">
        <v>3374</v>
      </c>
      <c r="DYU6" s="320">
        <v>3375</v>
      </c>
      <c r="DYV6" s="320">
        <v>3376</v>
      </c>
      <c r="DYW6" s="320">
        <v>3377</v>
      </c>
      <c r="DYX6" s="320">
        <v>3378</v>
      </c>
      <c r="DYY6" s="320">
        <v>3379</v>
      </c>
      <c r="DYZ6" s="320">
        <v>3380</v>
      </c>
      <c r="DZA6" s="320">
        <v>3381</v>
      </c>
      <c r="DZB6" s="320">
        <v>3382</v>
      </c>
      <c r="DZC6" s="320">
        <v>3383</v>
      </c>
      <c r="DZD6" s="320">
        <v>3384</v>
      </c>
      <c r="DZE6" s="320">
        <v>3385</v>
      </c>
      <c r="DZF6" s="320">
        <v>3386</v>
      </c>
      <c r="DZG6" s="320">
        <v>3387</v>
      </c>
      <c r="DZH6" s="320">
        <v>3388</v>
      </c>
      <c r="DZI6" s="320">
        <v>3389</v>
      </c>
      <c r="DZJ6" s="320">
        <v>3390</v>
      </c>
      <c r="DZK6" s="320">
        <v>3391</v>
      </c>
      <c r="DZL6" s="320">
        <v>3392</v>
      </c>
      <c r="DZM6" s="320">
        <v>3393</v>
      </c>
      <c r="DZN6" s="320">
        <v>3394</v>
      </c>
      <c r="DZO6" s="320">
        <v>3395</v>
      </c>
      <c r="DZP6" s="320">
        <v>3396</v>
      </c>
      <c r="DZQ6" s="320">
        <v>3397</v>
      </c>
      <c r="DZR6" s="320">
        <v>3398</v>
      </c>
      <c r="DZS6" s="320">
        <v>3399</v>
      </c>
      <c r="DZT6" s="320">
        <v>3400</v>
      </c>
      <c r="DZU6" s="320">
        <v>3401</v>
      </c>
      <c r="DZV6" s="320">
        <v>3402</v>
      </c>
      <c r="DZW6" s="320">
        <v>3403</v>
      </c>
      <c r="DZX6" s="320">
        <v>3404</v>
      </c>
      <c r="DZY6" s="320">
        <v>3405</v>
      </c>
      <c r="DZZ6" s="320">
        <v>3406</v>
      </c>
      <c r="EAA6" s="320">
        <v>3407</v>
      </c>
      <c r="EAB6" s="320">
        <v>3408</v>
      </c>
      <c r="EAC6" s="320">
        <v>3409</v>
      </c>
      <c r="EAD6" s="320">
        <v>3410</v>
      </c>
      <c r="EAE6" s="320">
        <v>3411</v>
      </c>
      <c r="EAF6" s="320">
        <v>3412</v>
      </c>
      <c r="EAG6" s="320">
        <v>3413</v>
      </c>
      <c r="EAH6" s="320">
        <v>3414</v>
      </c>
      <c r="EAI6" s="320">
        <v>3415</v>
      </c>
      <c r="EAJ6" s="320">
        <v>3416</v>
      </c>
      <c r="EAK6" s="320">
        <v>3417</v>
      </c>
      <c r="EAL6" s="320">
        <v>3418</v>
      </c>
      <c r="EAM6" s="320">
        <v>3419</v>
      </c>
      <c r="EAN6" s="320">
        <v>3420</v>
      </c>
      <c r="EAO6" s="320">
        <v>3421</v>
      </c>
      <c r="EAP6" s="320">
        <v>3422</v>
      </c>
      <c r="EAQ6" s="320">
        <v>3423</v>
      </c>
      <c r="EAR6" s="320">
        <v>3424</v>
      </c>
      <c r="EAS6" s="320">
        <v>3425</v>
      </c>
      <c r="EAT6" s="320">
        <v>3426</v>
      </c>
      <c r="EAU6" s="320">
        <v>3427</v>
      </c>
      <c r="EAV6" s="320">
        <v>3428</v>
      </c>
      <c r="EAW6" s="320">
        <v>3429</v>
      </c>
      <c r="EAX6" s="320">
        <v>3430</v>
      </c>
      <c r="EAY6" s="320">
        <v>3431</v>
      </c>
      <c r="EAZ6" s="320">
        <v>3432</v>
      </c>
      <c r="EBA6" s="320">
        <v>3433</v>
      </c>
      <c r="EBB6" s="320">
        <v>3434</v>
      </c>
      <c r="EBC6" s="320">
        <v>3435</v>
      </c>
      <c r="EBD6" s="320">
        <v>3436</v>
      </c>
      <c r="EBE6" s="320">
        <v>3437</v>
      </c>
      <c r="EBF6" s="320">
        <v>3438</v>
      </c>
      <c r="EBG6" s="320">
        <v>3439</v>
      </c>
      <c r="EBH6" s="320">
        <v>3440</v>
      </c>
      <c r="EBI6" s="320">
        <v>3441</v>
      </c>
      <c r="EBJ6" s="320">
        <v>3442</v>
      </c>
      <c r="EBK6" s="320">
        <v>3443</v>
      </c>
      <c r="EBL6" s="320">
        <v>3444</v>
      </c>
      <c r="EBM6" s="320">
        <v>3445</v>
      </c>
      <c r="EBN6" s="320">
        <v>3446</v>
      </c>
      <c r="EBO6" s="320">
        <v>3447</v>
      </c>
      <c r="EBP6" s="320">
        <v>3448</v>
      </c>
      <c r="EBQ6" s="320">
        <v>3449</v>
      </c>
      <c r="EBR6" s="320">
        <v>3450</v>
      </c>
      <c r="EBS6" s="320">
        <v>3451</v>
      </c>
      <c r="EBT6" s="320">
        <v>3452</v>
      </c>
      <c r="EBU6" s="320">
        <v>3453</v>
      </c>
      <c r="EBV6" s="320">
        <v>3454</v>
      </c>
      <c r="EBW6" s="320">
        <v>3455</v>
      </c>
      <c r="EBX6" s="320">
        <v>3456</v>
      </c>
      <c r="EBY6" s="320">
        <v>3457</v>
      </c>
      <c r="EBZ6" s="320">
        <v>3458</v>
      </c>
      <c r="ECA6" s="320">
        <v>3459</v>
      </c>
      <c r="ECB6" s="320">
        <v>3460</v>
      </c>
      <c r="ECC6" s="320">
        <v>3461</v>
      </c>
      <c r="ECD6" s="320">
        <v>3462</v>
      </c>
      <c r="ECE6" s="320">
        <v>3463</v>
      </c>
      <c r="ECF6" s="320">
        <v>3464</v>
      </c>
      <c r="ECG6" s="320">
        <v>3465</v>
      </c>
      <c r="ECH6" s="320">
        <v>3466</v>
      </c>
      <c r="ECI6" s="320">
        <v>3467</v>
      </c>
      <c r="ECJ6" s="320">
        <v>3468</v>
      </c>
      <c r="ECK6" s="320">
        <v>3469</v>
      </c>
      <c r="ECL6" s="320">
        <v>3470</v>
      </c>
      <c r="ECM6" s="320">
        <v>3471</v>
      </c>
      <c r="ECN6" s="320">
        <v>3472</v>
      </c>
      <c r="ECO6" s="320">
        <v>3473</v>
      </c>
      <c r="ECP6" s="320">
        <v>3474</v>
      </c>
      <c r="ECQ6" s="320">
        <v>3475</v>
      </c>
      <c r="ECR6" s="320">
        <v>3476</v>
      </c>
      <c r="ECS6" s="320">
        <v>3477</v>
      </c>
      <c r="ECT6" s="320">
        <v>3478</v>
      </c>
      <c r="ECU6" s="320">
        <v>3479</v>
      </c>
      <c r="ECV6" s="320">
        <v>3480</v>
      </c>
      <c r="ECW6" s="320">
        <v>3481</v>
      </c>
      <c r="ECX6" s="320">
        <v>3482</v>
      </c>
      <c r="ECY6" s="320">
        <v>3483</v>
      </c>
      <c r="ECZ6" s="320">
        <v>3484</v>
      </c>
      <c r="EDA6" s="320">
        <v>3485</v>
      </c>
      <c r="EDB6" s="320">
        <v>3486</v>
      </c>
      <c r="EDC6" s="320">
        <v>3487</v>
      </c>
      <c r="EDD6" s="320">
        <v>3488</v>
      </c>
      <c r="EDE6" s="320">
        <v>3489</v>
      </c>
      <c r="EDF6" s="320">
        <v>3490</v>
      </c>
      <c r="EDG6" s="320">
        <v>3491</v>
      </c>
      <c r="EDH6" s="320">
        <v>3492</v>
      </c>
      <c r="EDI6" s="320">
        <v>3493</v>
      </c>
      <c r="EDJ6" s="320">
        <v>3494</v>
      </c>
      <c r="EDK6" s="320">
        <v>3495</v>
      </c>
      <c r="EDL6" s="320">
        <v>3496</v>
      </c>
      <c r="EDM6" s="320">
        <v>3497</v>
      </c>
      <c r="EDN6" s="320">
        <v>3498</v>
      </c>
      <c r="EDO6" s="320">
        <v>3499</v>
      </c>
      <c r="EDP6" s="320">
        <v>3500</v>
      </c>
      <c r="EDQ6" s="320">
        <v>3501</v>
      </c>
      <c r="EDR6" s="320">
        <v>3502</v>
      </c>
      <c r="EDS6" s="320">
        <v>3503</v>
      </c>
      <c r="EDT6" s="320">
        <v>3504</v>
      </c>
      <c r="EDU6" s="320">
        <v>3505</v>
      </c>
      <c r="EDV6" s="320">
        <v>3506</v>
      </c>
      <c r="EDW6" s="320">
        <v>3507</v>
      </c>
      <c r="EDX6" s="320">
        <v>3508</v>
      </c>
      <c r="EDY6" s="320">
        <v>3509</v>
      </c>
      <c r="EDZ6" s="320">
        <v>3510</v>
      </c>
      <c r="EEA6" s="320">
        <v>3511</v>
      </c>
      <c r="EEB6" s="320">
        <v>3512</v>
      </c>
      <c r="EEC6" s="320">
        <v>3513</v>
      </c>
      <c r="EED6" s="320">
        <v>3514</v>
      </c>
      <c r="EEE6" s="320">
        <v>3515</v>
      </c>
      <c r="EEF6" s="320">
        <v>3516</v>
      </c>
      <c r="EEG6" s="320">
        <v>3517</v>
      </c>
      <c r="EEH6" s="320">
        <v>3518</v>
      </c>
      <c r="EEI6" s="320">
        <v>3519</v>
      </c>
      <c r="EEJ6" s="320">
        <v>3520</v>
      </c>
      <c r="EEK6" s="320">
        <v>3521</v>
      </c>
      <c r="EEL6" s="320">
        <v>3522</v>
      </c>
      <c r="EEM6" s="320">
        <v>3523</v>
      </c>
      <c r="EEN6" s="320">
        <v>3524</v>
      </c>
      <c r="EEO6" s="320">
        <v>3525</v>
      </c>
      <c r="EEP6" s="320">
        <v>3526</v>
      </c>
      <c r="EEQ6" s="320">
        <v>3527</v>
      </c>
      <c r="EER6" s="320">
        <v>3528</v>
      </c>
      <c r="EES6" s="320">
        <v>3529</v>
      </c>
      <c r="EET6" s="320">
        <v>3530</v>
      </c>
      <c r="EEU6" s="320">
        <v>3531</v>
      </c>
      <c r="EEV6" s="320">
        <v>3532</v>
      </c>
      <c r="EEW6" s="320">
        <v>3533</v>
      </c>
      <c r="EEX6" s="320">
        <v>3534</v>
      </c>
      <c r="EEY6" s="320">
        <v>3535</v>
      </c>
      <c r="EEZ6" s="320">
        <v>3536</v>
      </c>
      <c r="EFA6" s="320">
        <v>3537</v>
      </c>
      <c r="EFB6" s="320">
        <v>3538</v>
      </c>
      <c r="EFC6" s="320">
        <v>3539</v>
      </c>
      <c r="EFD6" s="320">
        <v>3540</v>
      </c>
      <c r="EFE6" s="320">
        <v>3541</v>
      </c>
      <c r="EFF6" s="320">
        <v>3542</v>
      </c>
      <c r="EFG6" s="320">
        <v>3543</v>
      </c>
      <c r="EFH6" s="320">
        <v>3544</v>
      </c>
      <c r="EFI6" s="320">
        <v>3545</v>
      </c>
      <c r="EFJ6" s="320">
        <v>3546</v>
      </c>
      <c r="EFK6" s="320">
        <v>3547</v>
      </c>
      <c r="EFL6" s="320">
        <v>3548</v>
      </c>
      <c r="EFM6" s="320">
        <v>3549</v>
      </c>
      <c r="EFN6" s="320">
        <v>3550</v>
      </c>
      <c r="EFO6" s="320">
        <v>3551</v>
      </c>
      <c r="EFP6" s="320">
        <v>3552</v>
      </c>
      <c r="EFQ6" s="320">
        <v>3553</v>
      </c>
      <c r="EFR6" s="320">
        <v>3554</v>
      </c>
      <c r="EFS6" s="320">
        <v>3555</v>
      </c>
      <c r="EFT6" s="320">
        <v>3556</v>
      </c>
      <c r="EFU6" s="320">
        <v>3557</v>
      </c>
      <c r="EFV6" s="320">
        <v>3558</v>
      </c>
      <c r="EFW6" s="320">
        <v>3559</v>
      </c>
      <c r="EFX6" s="320">
        <v>3560</v>
      </c>
      <c r="EFY6" s="320">
        <v>3561</v>
      </c>
      <c r="EFZ6" s="320">
        <v>3562</v>
      </c>
      <c r="EGA6" s="320">
        <v>3563</v>
      </c>
      <c r="EGB6" s="320">
        <v>3564</v>
      </c>
      <c r="EGC6" s="320">
        <v>3565</v>
      </c>
      <c r="EGD6" s="320">
        <v>3566</v>
      </c>
      <c r="EGE6" s="320">
        <v>3567</v>
      </c>
      <c r="EGF6" s="320">
        <v>3568</v>
      </c>
      <c r="EGG6" s="320">
        <v>3569</v>
      </c>
      <c r="EGH6" s="320">
        <v>3570</v>
      </c>
      <c r="EGI6" s="320">
        <v>3571</v>
      </c>
      <c r="EGJ6" s="320">
        <v>3572</v>
      </c>
      <c r="EGK6" s="320">
        <v>3573</v>
      </c>
      <c r="EGL6" s="320">
        <v>3574</v>
      </c>
      <c r="EGM6" s="320">
        <v>3575</v>
      </c>
      <c r="EGN6" s="320">
        <v>3576</v>
      </c>
      <c r="EGO6" s="320">
        <v>3577</v>
      </c>
      <c r="EGP6" s="320">
        <v>3578</v>
      </c>
      <c r="EGQ6" s="320">
        <v>3579</v>
      </c>
      <c r="EGR6" s="320">
        <v>3580</v>
      </c>
      <c r="EGS6" s="320">
        <v>3581</v>
      </c>
      <c r="EGT6" s="320">
        <v>3582</v>
      </c>
      <c r="EGU6" s="320">
        <v>3583</v>
      </c>
      <c r="EGV6" s="320">
        <v>3584</v>
      </c>
      <c r="EGW6" s="320">
        <v>3585</v>
      </c>
      <c r="EGX6" s="320">
        <v>3586</v>
      </c>
      <c r="EGY6" s="320">
        <v>3587</v>
      </c>
      <c r="EGZ6" s="320">
        <v>3588</v>
      </c>
      <c r="EHA6" s="320">
        <v>3589</v>
      </c>
      <c r="EHB6" s="320">
        <v>3590</v>
      </c>
      <c r="EHC6" s="320">
        <v>3591</v>
      </c>
      <c r="EHD6" s="320">
        <v>3592</v>
      </c>
      <c r="EHE6" s="320">
        <v>3593</v>
      </c>
      <c r="EHF6" s="320">
        <v>3594</v>
      </c>
      <c r="EHG6" s="320">
        <v>3595</v>
      </c>
      <c r="EHH6" s="320">
        <v>3596</v>
      </c>
      <c r="EHI6" s="320">
        <v>3597</v>
      </c>
      <c r="EHJ6" s="320">
        <v>3598</v>
      </c>
      <c r="EHK6" s="320">
        <v>3599</v>
      </c>
      <c r="EHL6" s="320">
        <v>3600</v>
      </c>
      <c r="EHM6" s="320">
        <v>3601</v>
      </c>
      <c r="EHN6" s="320">
        <v>3602</v>
      </c>
      <c r="EHO6" s="320">
        <v>3603</v>
      </c>
      <c r="EHP6" s="320">
        <v>3604</v>
      </c>
      <c r="EHQ6" s="320">
        <v>3605</v>
      </c>
      <c r="EHR6" s="320">
        <v>3606</v>
      </c>
      <c r="EHS6" s="320">
        <v>3607</v>
      </c>
      <c r="EHT6" s="320">
        <v>3608</v>
      </c>
      <c r="EHU6" s="320">
        <v>3609</v>
      </c>
      <c r="EHV6" s="320">
        <v>3610</v>
      </c>
      <c r="EHW6" s="320">
        <v>3611</v>
      </c>
      <c r="EHX6" s="320">
        <v>3612</v>
      </c>
      <c r="EHY6" s="320">
        <v>3613</v>
      </c>
      <c r="EHZ6" s="320">
        <v>3614</v>
      </c>
      <c r="EIA6" s="320">
        <v>3615</v>
      </c>
      <c r="EIB6" s="320">
        <v>3616</v>
      </c>
      <c r="EIC6" s="320">
        <v>3617</v>
      </c>
      <c r="EID6" s="320">
        <v>3618</v>
      </c>
      <c r="EIE6" s="320">
        <v>3619</v>
      </c>
      <c r="EIF6" s="320">
        <v>3620</v>
      </c>
      <c r="EIG6" s="320">
        <v>3621</v>
      </c>
      <c r="EIH6" s="320">
        <v>3622</v>
      </c>
      <c r="EII6" s="320">
        <v>3623</v>
      </c>
      <c r="EIJ6" s="320">
        <v>3624</v>
      </c>
      <c r="EIK6" s="320">
        <v>3625</v>
      </c>
      <c r="EIL6" s="320">
        <v>3626</v>
      </c>
      <c r="EIM6" s="320">
        <v>3627</v>
      </c>
      <c r="EIN6" s="320">
        <v>3628</v>
      </c>
      <c r="EIO6" s="320">
        <v>3629</v>
      </c>
      <c r="EIP6" s="320">
        <v>3630</v>
      </c>
      <c r="EIQ6" s="320">
        <v>3631</v>
      </c>
      <c r="EIR6" s="320">
        <v>3632</v>
      </c>
      <c r="EIS6" s="320">
        <v>3633</v>
      </c>
      <c r="EIT6" s="320">
        <v>3634</v>
      </c>
      <c r="EIU6" s="320">
        <v>3635</v>
      </c>
      <c r="EIV6" s="320">
        <v>3636</v>
      </c>
      <c r="EIW6" s="320">
        <v>3637</v>
      </c>
      <c r="EIX6" s="320">
        <v>3638</v>
      </c>
      <c r="EIY6" s="320">
        <v>3639</v>
      </c>
      <c r="EIZ6" s="320">
        <v>3640</v>
      </c>
      <c r="EJA6" s="320">
        <v>3641</v>
      </c>
      <c r="EJB6" s="320">
        <v>3642</v>
      </c>
      <c r="EJC6" s="320">
        <v>3643</v>
      </c>
      <c r="EJD6" s="320">
        <v>3644</v>
      </c>
      <c r="EJE6" s="320">
        <v>3645</v>
      </c>
      <c r="EJF6" s="320">
        <v>3646</v>
      </c>
      <c r="EJG6" s="320">
        <v>3647</v>
      </c>
      <c r="EJH6" s="320">
        <v>3648</v>
      </c>
      <c r="EJI6" s="320">
        <v>3649</v>
      </c>
      <c r="EJJ6" s="320">
        <v>3650</v>
      </c>
      <c r="EJK6" s="320">
        <v>3651</v>
      </c>
      <c r="EJL6" s="320">
        <v>3652</v>
      </c>
      <c r="EJM6" s="320">
        <v>3653</v>
      </c>
      <c r="EJN6" s="320">
        <v>3654</v>
      </c>
      <c r="EJO6" s="320">
        <v>3655</v>
      </c>
      <c r="EJP6" s="320">
        <v>3656</v>
      </c>
      <c r="EJQ6" s="320">
        <v>3657</v>
      </c>
      <c r="EJR6" s="320">
        <v>3658</v>
      </c>
      <c r="EJS6" s="320">
        <v>3659</v>
      </c>
      <c r="EJT6" s="320">
        <v>3660</v>
      </c>
      <c r="EJU6" s="320">
        <v>3661</v>
      </c>
      <c r="EJV6" s="320">
        <v>3662</v>
      </c>
      <c r="EJW6" s="320">
        <v>3663</v>
      </c>
      <c r="EJX6" s="320">
        <v>3664</v>
      </c>
      <c r="EJY6" s="320">
        <v>3665</v>
      </c>
      <c r="EJZ6" s="320">
        <v>3666</v>
      </c>
      <c r="EKA6" s="320">
        <v>3667</v>
      </c>
      <c r="EKB6" s="320">
        <v>3668</v>
      </c>
      <c r="EKC6" s="320">
        <v>3669</v>
      </c>
      <c r="EKD6" s="320">
        <v>3670</v>
      </c>
      <c r="EKE6" s="320">
        <v>3671</v>
      </c>
      <c r="EKF6" s="320">
        <v>3672</v>
      </c>
      <c r="EKG6" s="320">
        <v>3673</v>
      </c>
      <c r="EKH6" s="320">
        <v>3674</v>
      </c>
      <c r="EKI6" s="320">
        <v>3675</v>
      </c>
      <c r="EKJ6" s="320">
        <v>3676</v>
      </c>
      <c r="EKK6" s="320">
        <v>3677</v>
      </c>
      <c r="EKL6" s="320">
        <v>3678</v>
      </c>
      <c r="EKM6" s="320">
        <v>3679</v>
      </c>
      <c r="EKN6" s="320">
        <v>3680</v>
      </c>
      <c r="EKO6" s="320">
        <v>3681</v>
      </c>
      <c r="EKP6" s="320">
        <v>3682</v>
      </c>
      <c r="EKQ6" s="320">
        <v>3683</v>
      </c>
      <c r="EKR6" s="320">
        <v>3684</v>
      </c>
      <c r="EKS6" s="320">
        <v>3685</v>
      </c>
      <c r="EKT6" s="320">
        <v>3686</v>
      </c>
      <c r="EKU6" s="320">
        <v>3687</v>
      </c>
      <c r="EKV6" s="320">
        <v>3688</v>
      </c>
      <c r="EKW6" s="320">
        <v>3689</v>
      </c>
      <c r="EKX6" s="320">
        <v>3690</v>
      </c>
      <c r="EKY6" s="320">
        <v>3691</v>
      </c>
      <c r="EKZ6" s="320">
        <v>3692</v>
      </c>
      <c r="ELA6" s="320">
        <v>3693</v>
      </c>
      <c r="ELB6" s="320">
        <v>3694</v>
      </c>
      <c r="ELC6" s="320">
        <v>3695</v>
      </c>
      <c r="ELD6" s="320">
        <v>3696</v>
      </c>
      <c r="ELE6" s="320">
        <v>3697</v>
      </c>
      <c r="ELF6" s="320">
        <v>3698</v>
      </c>
      <c r="ELG6" s="320">
        <v>3699</v>
      </c>
      <c r="ELH6" s="320">
        <v>3700</v>
      </c>
      <c r="ELI6" s="320">
        <v>3701</v>
      </c>
      <c r="ELJ6" s="320">
        <v>3702</v>
      </c>
      <c r="ELK6" s="320">
        <v>3703</v>
      </c>
      <c r="ELL6" s="320">
        <v>3704</v>
      </c>
      <c r="ELM6" s="320">
        <v>3705</v>
      </c>
      <c r="ELN6" s="320">
        <v>3706</v>
      </c>
      <c r="ELO6" s="320">
        <v>3707</v>
      </c>
      <c r="ELP6" s="320">
        <v>3708</v>
      </c>
      <c r="ELQ6" s="320">
        <v>3709</v>
      </c>
      <c r="ELR6" s="320">
        <v>3710</v>
      </c>
      <c r="ELS6" s="320">
        <v>3711</v>
      </c>
      <c r="ELT6" s="320">
        <v>3712</v>
      </c>
      <c r="ELU6" s="320">
        <v>3713</v>
      </c>
      <c r="ELV6" s="320">
        <v>3714</v>
      </c>
      <c r="ELW6" s="320">
        <v>3715</v>
      </c>
      <c r="ELX6" s="320">
        <v>3716</v>
      </c>
      <c r="ELY6" s="320">
        <v>3717</v>
      </c>
      <c r="ELZ6" s="320">
        <v>3718</v>
      </c>
      <c r="EMA6" s="320">
        <v>3719</v>
      </c>
      <c r="EMB6" s="320">
        <v>3720</v>
      </c>
      <c r="EMC6" s="320">
        <v>3721</v>
      </c>
      <c r="EMD6" s="320">
        <v>3722</v>
      </c>
      <c r="EME6" s="320">
        <v>3723</v>
      </c>
      <c r="EMF6" s="320">
        <v>3724</v>
      </c>
      <c r="EMG6" s="320">
        <v>3725</v>
      </c>
      <c r="EMH6" s="320">
        <v>3726</v>
      </c>
      <c r="EMI6" s="320">
        <v>3727</v>
      </c>
      <c r="EMJ6" s="320">
        <v>3728</v>
      </c>
      <c r="EMK6" s="320">
        <v>3729</v>
      </c>
      <c r="EML6" s="320">
        <v>3730</v>
      </c>
      <c r="EMM6" s="320">
        <v>3731</v>
      </c>
      <c r="EMN6" s="320">
        <v>3732</v>
      </c>
      <c r="EMO6" s="320">
        <v>3733</v>
      </c>
      <c r="EMP6" s="320">
        <v>3734</v>
      </c>
      <c r="EMQ6" s="320">
        <v>3735</v>
      </c>
      <c r="EMR6" s="320">
        <v>3736</v>
      </c>
      <c r="EMS6" s="320">
        <v>3737</v>
      </c>
      <c r="EMT6" s="320">
        <v>3738</v>
      </c>
      <c r="EMU6" s="320">
        <v>3739</v>
      </c>
      <c r="EMV6" s="320">
        <v>3740</v>
      </c>
      <c r="EMW6" s="320">
        <v>3741</v>
      </c>
      <c r="EMX6" s="320">
        <v>3742</v>
      </c>
      <c r="EMY6" s="320">
        <v>3743</v>
      </c>
      <c r="EMZ6" s="320">
        <v>3744</v>
      </c>
      <c r="ENA6" s="320">
        <v>3745</v>
      </c>
      <c r="ENB6" s="320">
        <v>3746</v>
      </c>
      <c r="ENC6" s="320">
        <v>3747</v>
      </c>
      <c r="END6" s="320">
        <v>3748</v>
      </c>
      <c r="ENE6" s="320">
        <v>3749</v>
      </c>
      <c r="ENF6" s="320">
        <v>3750</v>
      </c>
      <c r="ENG6" s="320">
        <v>3751</v>
      </c>
      <c r="ENH6" s="320">
        <v>3752</v>
      </c>
      <c r="ENI6" s="320">
        <v>3753</v>
      </c>
      <c r="ENJ6" s="320">
        <v>3754</v>
      </c>
      <c r="ENK6" s="320">
        <v>3755</v>
      </c>
      <c r="ENL6" s="320">
        <v>3756</v>
      </c>
      <c r="ENM6" s="320">
        <v>3757</v>
      </c>
      <c r="ENN6" s="320">
        <v>3758</v>
      </c>
      <c r="ENO6" s="320">
        <v>3759</v>
      </c>
      <c r="ENP6" s="320">
        <v>3760</v>
      </c>
      <c r="ENQ6" s="320">
        <v>3761</v>
      </c>
      <c r="ENR6" s="320">
        <v>3762</v>
      </c>
      <c r="ENS6" s="320">
        <v>3763</v>
      </c>
      <c r="ENT6" s="320">
        <v>3764</v>
      </c>
      <c r="ENU6" s="320">
        <v>3765</v>
      </c>
      <c r="ENV6" s="320">
        <v>3766</v>
      </c>
      <c r="ENW6" s="320">
        <v>3767</v>
      </c>
      <c r="ENX6" s="320">
        <v>3768</v>
      </c>
      <c r="ENY6" s="320">
        <v>3769</v>
      </c>
      <c r="ENZ6" s="320">
        <v>3770</v>
      </c>
      <c r="EOA6" s="320">
        <v>3771</v>
      </c>
      <c r="EOB6" s="320">
        <v>3772</v>
      </c>
      <c r="EOC6" s="320">
        <v>3773</v>
      </c>
      <c r="EOD6" s="320">
        <v>3774</v>
      </c>
      <c r="EOE6" s="320">
        <v>3775</v>
      </c>
      <c r="EOF6" s="320">
        <v>3776</v>
      </c>
      <c r="EOG6" s="320">
        <v>3777</v>
      </c>
      <c r="EOH6" s="320">
        <v>3778</v>
      </c>
      <c r="EOI6" s="320">
        <v>3779</v>
      </c>
      <c r="EOJ6" s="320">
        <v>3780</v>
      </c>
      <c r="EOK6" s="320">
        <v>3781</v>
      </c>
      <c r="EOL6" s="320">
        <v>3782</v>
      </c>
      <c r="EOM6" s="320">
        <v>3783</v>
      </c>
      <c r="EON6" s="320">
        <v>3784</v>
      </c>
      <c r="EOO6" s="320">
        <v>3785</v>
      </c>
      <c r="EOP6" s="320">
        <v>3786</v>
      </c>
      <c r="EOQ6" s="320">
        <v>3787</v>
      </c>
      <c r="EOR6" s="320">
        <v>3788</v>
      </c>
      <c r="EOS6" s="320">
        <v>3789</v>
      </c>
      <c r="EOT6" s="320">
        <v>3790</v>
      </c>
      <c r="EOU6" s="320">
        <v>3791</v>
      </c>
      <c r="EOV6" s="320">
        <v>3792</v>
      </c>
      <c r="EOW6" s="320">
        <v>3793</v>
      </c>
      <c r="EOX6" s="320">
        <v>3794</v>
      </c>
      <c r="EOY6" s="320">
        <v>3795</v>
      </c>
      <c r="EOZ6" s="320">
        <v>3796</v>
      </c>
      <c r="EPA6" s="320">
        <v>3797</v>
      </c>
      <c r="EPB6" s="320">
        <v>3798</v>
      </c>
      <c r="EPC6" s="320">
        <v>3799</v>
      </c>
      <c r="EPD6" s="320">
        <v>3800</v>
      </c>
      <c r="EPE6" s="320">
        <v>3801</v>
      </c>
      <c r="EPF6" s="320">
        <v>3802</v>
      </c>
      <c r="EPG6" s="320">
        <v>3803</v>
      </c>
      <c r="EPH6" s="320">
        <v>3804</v>
      </c>
      <c r="EPI6" s="320">
        <v>3805</v>
      </c>
      <c r="EPJ6" s="320">
        <v>3806</v>
      </c>
      <c r="EPK6" s="320">
        <v>3807</v>
      </c>
      <c r="EPL6" s="320">
        <v>3808</v>
      </c>
      <c r="EPM6" s="320">
        <v>3809</v>
      </c>
      <c r="EPN6" s="320">
        <v>3810</v>
      </c>
      <c r="EPO6" s="320">
        <v>3811</v>
      </c>
      <c r="EPP6" s="320">
        <v>3812</v>
      </c>
      <c r="EPQ6" s="320">
        <v>3813</v>
      </c>
      <c r="EPR6" s="320">
        <v>3814</v>
      </c>
      <c r="EPS6" s="320">
        <v>3815</v>
      </c>
      <c r="EPT6" s="320">
        <v>3816</v>
      </c>
      <c r="EPU6" s="320">
        <v>3817</v>
      </c>
      <c r="EPV6" s="320">
        <v>3818</v>
      </c>
      <c r="EPW6" s="320">
        <v>3819</v>
      </c>
      <c r="EPX6" s="320">
        <v>3820</v>
      </c>
      <c r="EPY6" s="320">
        <v>3821</v>
      </c>
      <c r="EPZ6" s="320">
        <v>3822</v>
      </c>
      <c r="EQA6" s="320">
        <v>3823</v>
      </c>
      <c r="EQB6" s="320">
        <v>3824</v>
      </c>
      <c r="EQC6" s="320">
        <v>3825</v>
      </c>
      <c r="EQD6" s="320">
        <v>3826</v>
      </c>
      <c r="EQE6" s="320">
        <v>3827</v>
      </c>
      <c r="EQF6" s="320">
        <v>3828</v>
      </c>
      <c r="EQG6" s="320">
        <v>3829</v>
      </c>
      <c r="EQH6" s="320">
        <v>3830</v>
      </c>
      <c r="EQI6" s="320">
        <v>3831</v>
      </c>
      <c r="EQJ6" s="320">
        <v>3832</v>
      </c>
      <c r="EQK6" s="320">
        <v>3833</v>
      </c>
      <c r="EQL6" s="320">
        <v>3834</v>
      </c>
      <c r="EQM6" s="320">
        <v>3835</v>
      </c>
      <c r="EQN6" s="320">
        <v>3836</v>
      </c>
      <c r="EQO6" s="320">
        <v>3837</v>
      </c>
      <c r="EQP6" s="320">
        <v>3838</v>
      </c>
      <c r="EQQ6" s="320">
        <v>3839</v>
      </c>
      <c r="EQR6" s="320">
        <v>3840</v>
      </c>
      <c r="EQS6" s="320">
        <v>3841</v>
      </c>
      <c r="EQT6" s="320">
        <v>3842</v>
      </c>
      <c r="EQU6" s="320">
        <v>3843</v>
      </c>
      <c r="EQV6" s="320">
        <v>3844</v>
      </c>
      <c r="EQW6" s="320">
        <v>3845</v>
      </c>
      <c r="EQX6" s="320">
        <v>3846</v>
      </c>
      <c r="EQY6" s="320">
        <v>3847</v>
      </c>
      <c r="EQZ6" s="320">
        <v>3848</v>
      </c>
      <c r="ERA6" s="320">
        <v>3849</v>
      </c>
      <c r="ERB6" s="320">
        <v>3850</v>
      </c>
      <c r="ERC6" s="320">
        <v>3851</v>
      </c>
      <c r="ERD6" s="320">
        <v>3852</v>
      </c>
      <c r="ERE6" s="320">
        <v>3853</v>
      </c>
      <c r="ERF6" s="320">
        <v>3854</v>
      </c>
      <c r="ERG6" s="320">
        <v>3855</v>
      </c>
      <c r="ERH6" s="320">
        <v>3856</v>
      </c>
      <c r="ERI6" s="320">
        <v>3857</v>
      </c>
      <c r="ERJ6" s="320">
        <v>3858</v>
      </c>
      <c r="ERK6" s="320">
        <v>3859</v>
      </c>
      <c r="ERL6" s="320">
        <v>3860</v>
      </c>
      <c r="ERM6" s="320">
        <v>3861</v>
      </c>
      <c r="ERN6" s="320">
        <v>3862</v>
      </c>
      <c r="ERO6" s="320">
        <v>3863</v>
      </c>
      <c r="ERP6" s="320">
        <v>3864</v>
      </c>
      <c r="ERQ6" s="320">
        <v>3865</v>
      </c>
      <c r="ERR6" s="320">
        <v>3866</v>
      </c>
      <c r="ERS6" s="320">
        <v>3867</v>
      </c>
      <c r="ERT6" s="320">
        <v>3868</v>
      </c>
      <c r="ERU6" s="320">
        <v>3869</v>
      </c>
      <c r="ERV6" s="320">
        <v>3870</v>
      </c>
      <c r="ERW6" s="320">
        <v>3871</v>
      </c>
      <c r="ERX6" s="320">
        <v>3872</v>
      </c>
      <c r="ERY6" s="320">
        <v>3873</v>
      </c>
      <c r="ERZ6" s="320">
        <v>3874</v>
      </c>
      <c r="ESA6" s="320">
        <v>3875</v>
      </c>
      <c r="ESB6" s="320">
        <v>3876</v>
      </c>
      <c r="ESC6" s="320">
        <v>3877</v>
      </c>
      <c r="ESD6" s="320">
        <v>3878</v>
      </c>
      <c r="ESE6" s="320">
        <v>3879</v>
      </c>
      <c r="ESF6" s="320">
        <v>3880</v>
      </c>
      <c r="ESG6" s="320">
        <v>3881</v>
      </c>
      <c r="ESH6" s="320">
        <v>3882</v>
      </c>
      <c r="ESI6" s="320">
        <v>3883</v>
      </c>
      <c r="ESJ6" s="320">
        <v>3884</v>
      </c>
      <c r="ESK6" s="320">
        <v>3885</v>
      </c>
      <c r="ESL6" s="320">
        <v>3886</v>
      </c>
      <c r="ESM6" s="320">
        <v>3887</v>
      </c>
      <c r="ESN6" s="320">
        <v>3888</v>
      </c>
      <c r="ESO6" s="320">
        <v>3889</v>
      </c>
      <c r="ESP6" s="320">
        <v>3890</v>
      </c>
      <c r="ESQ6" s="320">
        <v>3891</v>
      </c>
      <c r="ESR6" s="320">
        <v>3892</v>
      </c>
      <c r="ESS6" s="320">
        <v>3893</v>
      </c>
      <c r="EST6" s="320">
        <v>3894</v>
      </c>
      <c r="ESU6" s="320">
        <v>3895</v>
      </c>
      <c r="ESV6" s="320">
        <v>3896</v>
      </c>
      <c r="ESW6" s="320">
        <v>3897</v>
      </c>
      <c r="ESX6" s="320">
        <v>3898</v>
      </c>
      <c r="ESY6" s="320">
        <v>3899</v>
      </c>
      <c r="ESZ6" s="320">
        <v>3900</v>
      </c>
      <c r="ETA6" s="320">
        <v>3901</v>
      </c>
      <c r="ETB6" s="320">
        <v>3902</v>
      </c>
      <c r="ETC6" s="320">
        <v>3903</v>
      </c>
      <c r="ETD6" s="320">
        <v>3904</v>
      </c>
      <c r="ETE6" s="320">
        <v>3905</v>
      </c>
      <c r="ETF6" s="320">
        <v>3906</v>
      </c>
      <c r="ETG6" s="320">
        <v>3907</v>
      </c>
      <c r="ETH6" s="320">
        <v>3908</v>
      </c>
      <c r="ETI6" s="320">
        <v>3909</v>
      </c>
      <c r="ETJ6" s="320">
        <v>3910</v>
      </c>
      <c r="ETK6" s="320">
        <v>3911</v>
      </c>
      <c r="ETL6" s="320">
        <v>3912</v>
      </c>
      <c r="ETM6" s="320">
        <v>3913</v>
      </c>
      <c r="ETN6" s="320">
        <v>3914</v>
      </c>
      <c r="ETO6" s="320">
        <v>3915</v>
      </c>
      <c r="ETP6" s="320">
        <v>3916</v>
      </c>
      <c r="ETQ6" s="320">
        <v>3917</v>
      </c>
      <c r="ETR6" s="320">
        <v>3918</v>
      </c>
      <c r="ETS6" s="320">
        <v>3919</v>
      </c>
      <c r="ETT6" s="320">
        <v>3920</v>
      </c>
      <c r="ETU6" s="320">
        <v>3921</v>
      </c>
      <c r="ETV6" s="320">
        <v>3922</v>
      </c>
      <c r="ETW6" s="320">
        <v>3923</v>
      </c>
      <c r="ETX6" s="320">
        <v>3924</v>
      </c>
      <c r="ETY6" s="320">
        <v>3925</v>
      </c>
      <c r="ETZ6" s="320">
        <v>3926</v>
      </c>
      <c r="EUA6" s="320">
        <v>3927</v>
      </c>
      <c r="EUB6" s="320">
        <v>3928</v>
      </c>
      <c r="EUC6" s="320">
        <v>3929</v>
      </c>
      <c r="EUD6" s="320">
        <v>3930</v>
      </c>
      <c r="EUE6" s="320">
        <v>3931</v>
      </c>
      <c r="EUF6" s="320">
        <v>3932</v>
      </c>
      <c r="EUG6" s="320">
        <v>3933</v>
      </c>
      <c r="EUH6" s="320">
        <v>3934</v>
      </c>
      <c r="EUI6" s="320">
        <v>3935</v>
      </c>
      <c r="EUJ6" s="320">
        <v>3936</v>
      </c>
      <c r="EUK6" s="320">
        <v>3937</v>
      </c>
      <c r="EUL6" s="320">
        <v>3938</v>
      </c>
      <c r="EUM6" s="320">
        <v>3939</v>
      </c>
      <c r="EUN6" s="320">
        <v>3940</v>
      </c>
      <c r="EUO6" s="320">
        <v>3941</v>
      </c>
      <c r="EUP6" s="320">
        <v>3942</v>
      </c>
      <c r="EUQ6" s="320">
        <v>3943</v>
      </c>
      <c r="EUR6" s="320">
        <v>3944</v>
      </c>
      <c r="EUS6" s="320">
        <v>3945</v>
      </c>
      <c r="EUT6" s="320">
        <v>3946</v>
      </c>
      <c r="EUU6" s="320">
        <v>3947</v>
      </c>
      <c r="EUV6" s="320">
        <v>3948</v>
      </c>
      <c r="EUW6" s="320">
        <v>3949</v>
      </c>
      <c r="EUX6" s="320">
        <v>3950</v>
      </c>
      <c r="EUY6" s="320">
        <v>3951</v>
      </c>
      <c r="EUZ6" s="320">
        <v>3952</v>
      </c>
      <c r="EVA6" s="320">
        <v>3953</v>
      </c>
      <c r="EVB6" s="320">
        <v>3954</v>
      </c>
      <c r="EVC6" s="320">
        <v>3955</v>
      </c>
      <c r="EVD6" s="320">
        <v>3956</v>
      </c>
      <c r="EVE6" s="320">
        <v>3957</v>
      </c>
      <c r="EVF6" s="320">
        <v>3958</v>
      </c>
      <c r="EVG6" s="320">
        <v>3959</v>
      </c>
      <c r="EVH6" s="320">
        <v>3960</v>
      </c>
      <c r="EVI6" s="320">
        <v>3961</v>
      </c>
      <c r="EVJ6" s="320">
        <v>3962</v>
      </c>
      <c r="EVK6" s="320">
        <v>3963</v>
      </c>
      <c r="EVL6" s="320">
        <v>3964</v>
      </c>
      <c r="EVM6" s="320">
        <v>3965</v>
      </c>
      <c r="EVN6" s="320">
        <v>3966</v>
      </c>
      <c r="EVO6" s="320">
        <v>3967</v>
      </c>
      <c r="EVP6" s="320">
        <v>3968</v>
      </c>
      <c r="EVQ6" s="320">
        <v>3969</v>
      </c>
      <c r="EVR6" s="320">
        <v>3970</v>
      </c>
      <c r="EVS6" s="320">
        <v>3971</v>
      </c>
      <c r="EVT6" s="320">
        <v>3972</v>
      </c>
      <c r="EVU6" s="320">
        <v>3973</v>
      </c>
      <c r="EVV6" s="320">
        <v>3974</v>
      </c>
      <c r="EVW6" s="320">
        <v>3975</v>
      </c>
      <c r="EVX6" s="320">
        <v>3976</v>
      </c>
      <c r="EVY6" s="320">
        <v>3977</v>
      </c>
      <c r="EVZ6" s="320">
        <v>3978</v>
      </c>
      <c r="EWA6" s="320">
        <v>3979</v>
      </c>
      <c r="EWB6" s="320">
        <v>3980</v>
      </c>
      <c r="EWC6" s="320">
        <v>3981</v>
      </c>
      <c r="EWD6" s="320">
        <v>3982</v>
      </c>
      <c r="EWE6" s="320">
        <v>3983</v>
      </c>
      <c r="EWF6" s="320">
        <v>3984</v>
      </c>
      <c r="EWG6" s="320">
        <v>3985</v>
      </c>
      <c r="EWH6" s="320">
        <v>3986</v>
      </c>
      <c r="EWI6" s="320">
        <v>3987</v>
      </c>
      <c r="EWJ6" s="320">
        <v>3988</v>
      </c>
      <c r="EWK6" s="320">
        <v>3989</v>
      </c>
      <c r="EWL6" s="320">
        <v>3990</v>
      </c>
      <c r="EWM6" s="320">
        <v>3991</v>
      </c>
      <c r="EWN6" s="320">
        <v>3992</v>
      </c>
      <c r="EWO6" s="320">
        <v>3993</v>
      </c>
      <c r="EWP6" s="320">
        <v>3994</v>
      </c>
      <c r="EWQ6" s="320">
        <v>3995</v>
      </c>
      <c r="EWR6" s="320">
        <v>3996</v>
      </c>
      <c r="EWS6" s="320">
        <v>3997</v>
      </c>
      <c r="EWT6" s="320">
        <v>3998</v>
      </c>
      <c r="EWU6" s="320">
        <v>3999</v>
      </c>
      <c r="EWV6" s="320">
        <v>4000</v>
      </c>
      <c r="EWW6" s="320">
        <v>4001</v>
      </c>
      <c r="EWX6" s="320">
        <v>4002</v>
      </c>
      <c r="EWY6" s="320">
        <v>4003</v>
      </c>
      <c r="EWZ6" s="320">
        <v>4004</v>
      </c>
      <c r="EXA6" s="320">
        <v>4005</v>
      </c>
      <c r="EXB6" s="320">
        <v>4006</v>
      </c>
      <c r="EXC6" s="320">
        <v>4007</v>
      </c>
      <c r="EXD6" s="320">
        <v>4008</v>
      </c>
      <c r="EXE6" s="320">
        <v>4009</v>
      </c>
      <c r="EXF6" s="320">
        <v>4010</v>
      </c>
      <c r="EXG6" s="320">
        <v>4011</v>
      </c>
      <c r="EXH6" s="320">
        <v>4012</v>
      </c>
      <c r="EXI6" s="320">
        <v>4013</v>
      </c>
      <c r="EXJ6" s="320">
        <v>4014</v>
      </c>
      <c r="EXK6" s="320">
        <v>4015</v>
      </c>
      <c r="EXL6" s="320">
        <v>4016</v>
      </c>
      <c r="EXM6" s="320">
        <v>4017</v>
      </c>
      <c r="EXN6" s="320">
        <v>4018</v>
      </c>
      <c r="EXO6" s="320">
        <v>4019</v>
      </c>
      <c r="EXP6" s="320">
        <v>4020</v>
      </c>
      <c r="EXQ6" s="320">
        <v>4021</v>
      </c>
      <c r="EXR6" s="320">
        <v>4022</v>
      </c>
      <c r="EXS6" s="320">
        <v>4023</v>
      </c>
      <c r="EXT6" s="320">
        <v>4024</v>
      </c>
      <c r="EXU6" s="320">
        <v>4025</v>
      </c>
      <c r="EXV6" s="320">
        <v>4026</v>
      </c>
      <c r="EXW6" s="320">
        <v>4027</v>
      </c>
      <c r="EXX6" s="320">
        <v>4028</v>
      </c>
      <c r="EXY6" s="320">
        <v>4029</v>
      </c>
      <c r="EXZ6" s="320">
        <v>4030</v>
      </c>
      <c r="EYA6" s="320">
        <v>4031</v>
      </c>
      <c r="EYB6" s="320">
        <v>4032</v>
      </c>
      <c r="EYC6" s="320">
        <v>4033</v>
      </c>
      <c r="EYD6" s="320">
        <v>4034</v>
      </c>
      <c r="EYE6" s="320">
        <v>4035</v>
      </c>
      <c r="EYF6" s="320">
        <v>4036</v>
      </c>
      <c r="EYG6" s="320">
        <v>4037</v>
      </c>
      <c r="EYH6" s="320">
        <v>4038</v>
      </c>
      <c r="EYI6" s="320">
        <v>4039</v>
      </c>
      <c r="EYJ6" s="320">
        <v>4040</v>
      </c>
      <c r="EYK6" s="320">
        <v>4041</v>
      </c>
      <c r="EYL6" s="320">
        <v>4042</v>
      </c>
      <c r="EYM6" s="320">
        <v>4043</v>
      </c>
      <c r="EYN6" s="320">
        <v>4044</v>
      </c>
      <c r="EYO6" s="320">
        <v>4045</v>
      </c>
      <c r="EYP6" s="320">
        <v>4046</v>
      </c>
      <c r="EYQ6" s="320">
        <v>4047</v>
      </c>
      <c r="EYR6" s="320">
        <v>4048</v>
      </c>
      <c r="EYS6" s="320">
        <v>4049</v>
      </c>
      <c r="EYT6" s="320">
        <v>4050</v>
      </c>
      <c r="EYU6" s="320">
        <v>4051</v>
      </c>
      <c r="EYV6" s="320">
        <v>4052</v>
      </c>
      <c r="EYW6" s="320">
        <v>4053</v>
      </c>
      <c r="EYX6" s="320">
        <v>4054</v>
      </c>
      <c r="EYY6" s="320">
        <v>4055</v>
      </c>
      <c r="EYZ6" s="320">
        <v>4056</v>
      </c>
      <c r="EZA6" s="320">
        <v>4057</v>
      </c>
      <c r="EZB6" s="320">
        <v>4058</v>
      </c>
      <c r="EZC6" s="320">
        <v>4059</v>
      </c>
      <c r="EZD6" s="320">
        <v>4060</v>
      </c>
      <c r="EZE6" s="320">
        <v>4061</v>
      </c>
      <c r="EZF6" s="320">
        <v>4062</v>
      </c>
      <c r="EZG6" s="320">
        <v>4063</v>
      </c>
      <c r="EZH6" s="320">
        <v>4064</v>
      </c>
      <c r="EZI6" s="320">
        <v>4065</v>
      </c>
      <c r="EZJ6" s="320">
        <v>4066</v>
      </c>
      <c r="EZK6" s="320">
        <v>4067</v>
      </c>
      <c r="EZL6" s="320">
        <v>4068</v>
      </c>
      <c r="EZM6" s="320">
        <v>4069</v>
      </c>
      <c r="EZN6" s="320">
        <v>4070</v>
      </c>
      <c r="EZO6" s="320">
        <v>4071</v>
      </c>
      <c r="EZP6" s="320">
        <v>4072</v>
      </c>
      <c r="EZQ6" s="320">
        <v>4073</v>
      </c>
      <c r="EZR6" s="320">
        <v>4074</v>
      </c>
      <c r="EZS6" s="320">
        <v>4075</v>
      </c>
      <c r="EZT6" s="320">
        <v>4076</v>
      </c>
      <c r="EZU6" s="320">
        <v>4077</v>
      </c>
      <c r="EZV6" s="320">
        <v>4078</v>
      </c>
      <c r="EZW6" s="320">
        <v>4079</v>
      </c>
      <c r="EZX6" s="320">
        <v>4080</v>
      </c>
      <c r="EZY6" s="320">
        <v>4081</v>
      </c>
      <c r="EZZ6" s="320">
        <v>4082</v>
      </c>
      <c r="FAA6" s="320">
        <v>4083</v>
      </c>
      <c r="FAB6" s="320">
        <v>4084</v>
      </c>
      <c r="FAC6" s="320">
        <v>4085</v>
      </c>
      <c r="FAD6" s="320">
        <v>4086</v>
      </c>
      <c r="FAE6" s="320">
        <v>4087</v>
      </c>
      <c r="FAF6" s="320">
        <v>4088</v>
      </c>
      <c r="FAG6" s="320">
        <v>4089</v>
      </c>
      <c r="FAH6" s="320">
        <v>4090</v>
      </c>
      <c r="FAI6" s="320">
        <v>4091</v>
      </c>
      <c r="FAJ6" s="320">
        <v>4092</v>
      </c>
      <c r="FAK6" s="320">
        <v>4093</v>
      </c>
      <c r="FAL6" s="320">
        <v>4094</v>
      </c>
      <c r="FAM6" s="320">
        <v>4095</v>
      </c>
      <c r="FAN6" s="320">
        <v>4096</v>
      </c>
      <c r="FAO6" s="320">
        <v>4097</v>
      </c>
      <c r="FAP6" s="320">
        <v>4098</v>
      </c>
      <c r="FAQ6" s="320">
        <v>4099</v>
      </c>
      <c r="FAR6" s="320">
        <v>4100</v>
      </c>
      <c r="FAS6" s="320">
        <v>4101</v>
      </c>
      <c r="FAT6" s="320">
        <v>4102</v>
      </c>
      <c r="FAU6" s="320">
        <v>4103</v>
      </c>
      <c r="FAV6" s="320">
        <v>4104</v>
      </c>
      <c r="FAW6" s="320">
        <v>4105</v>
      </c>
      <c r="FAX6" s="320">
        <v>4106</v>
      </c>
      <c r="FAY6" s="320">
        <v>4107</v>
      </c>
      <c r="FAZ6" s="320">
        <v>4108</v>
      </c>
      <c r="FBA6" s="320">
        <v>4109</v>
      </c>
      <c r="FBB6" s="320">
        <v>4110</v>
      </c>
      <c r="FBC6" s="320">
        <v>4111</v>
      </c>
      <c r="FBD6" s="320">
        <v>4112</v>
      </c>
      <c r="FBE6" s="320">
        <v>4113</v>
      </c>
      <c r="FBF6" s="320">
        <v>4114</v>
      </c>
      <c r="FBG6" s="320">
        <v>4115</v>
      </c>
      <c r="FBH6" s="320">
        <v>4116</v>
      </c>
      <c r="FBI6" s="320">
        <v>4117</v>
      </c>
      <c r="FBJ6" s="320">
        <v>4118</v>
      </c>
      <c r="FBK6" s="320">
        <v>4119</v>
      </c>
      <c r="FBL6" s="320">
        <v>4120</v>
      </c>
      <c r="FBM6" s="320">
        <v>4121</v>
      </c>
      <c r="FBN6" s="320">
        <v>4122</v>
      </c>
      <c r="FBO6" s="320">
        <v>4123</v>
      </c>
      <c r="FBP6" s="320">
        <v>4124</v>
      </c>
      <c r="FBQ6" s="320">
        <v>4125</v>
      </c>
      <c r="FBR6" s="320">
        <v>4126</v>
      </c>
      <c r="FBS6" s="320">
        <v>4127</v>
      </c>
      <c r="FBT6" s="320">
        <v>4128</v>
      </c>
      <c r="FBU6" s="320">
        <v>4129</v>
      </c>
      <c r="FBV6" s="320">
        <v>4130</v>
      </c>
      <c r="FBW6" s="320">
        <v>4131</v>
      </c>
      <c r="FBX6" s="320">
        <v>4132</v>
      </c>
      <c r="FBY6" s="320">
        <v>4133</v>
      </c>
      <c r="FBZ6" s="320">
        <v>4134</v>
      </c>
      <c r="FCA6" s="320">
        <v>4135</v>
      </c>
      <c r="FCB6" s="320">
        <v>4136</v>
      </c>
      <c r="FCC6" s="320">
        <v>4137</v>
      </c>
      <c r="FCD6" s="320">
        <v>4138</v>
      </c>
      <c r="FCE6" s="320">
        <v>4139</v>
      </c>
      <c r="FCF6" s="320">
        <v>4140</v>
      </c>
      <c r="FCG6" s="320">
        <v>4141</v>
      </c>
      <c r="FCH6" s="320">
        <v>4142</v>
      </c>
      <c r="FCI6" s="320">
        <v>4143</v>
      </c>
      <c r="FCJ6" s="320">
        <v>4144</v>
      </c>
      <c r="FCK6" s="320">
        <v>4145</v>
      </c>
      <c r="FCL6" s="320">
        <v>4146</v>
      </c>
      <c r="FCM6" s="320">
        <v>4147</v>
      </c>
      <c r="FCN6" s="320">
        <v>4148</v>
      </c>
      <c r="FCO6" s="320">
        <v>4149</v>
      </c>
      <c r="FCP6" s="320">
        <v>4150</v>
      </c>
      <c r="FCQ6" s="320">
        <v>4151</v>
      </c>
      <c r="FCR6" s="320">
        <v>4152</v>
      </c>
      <c r="FCS6" s="320">
        <v>4153</v>
      </c>
      <c r="FCT6" s="320">
        <v>4154</v>
      </c>
      <c r="FCU6" s="320">
        <v>4155</v>
      </c>
      <c r="FCV6" s="320">
        <v>4156</v>
      </c>
      <c r="FCW6" s="320">
        <v>4157</v>
      </c>
      <c r="FCX6" s="320">
        <v>4158</v>
      </c>
      <c r="FCY6" s="320">
        <v>4159</v>
      </c>
      <c r="FCZ6" s="320">
        <v>4160</v>
      </c>
      <c r="FDA6" s="320">
        <v>4161</v>
      </c>
      <c r="FDB6" s="320">
        <v>4162</v>
      </c>
      <c r="FDC6" s="320">
        <v>4163</v>
      </c>
      <c r="FDD6" s="320">
        <v>4164</v>
      </c>
      <c r="FDE6" s="320">
        <v>4165</v>
      </c>
      <c r="FDF6" s="320">
        <v>4166</v>
      </c>
      <c r="FDG6" s="320">
        <v>4167</v>
      </c>
      <c r="FDH6" s="320">
        <v>4168</v>
      </c>
      <c r="FDI6" s="320">
        <v>4169</v>
      </c>
      <c r="FDJ6" s="320">
        <v>4170</v>
      </c>
      <c r="FDK6" s="320">
        <v>4171</v>
      </c>
      <c r="FDL6" s="320">
        <v>4172</v>
      </c>
      <c r="FDM6" s="320">
        <v>4173</v>
      </c>
      <c r="FDN6" s="320">
        <v>4174</v>
      </c>
      <c r="FDO6" s="320">
        <v>4175</v>
      </c>
      <c r="FDP6" s="320">
        <v>4176</v>
      </c>
      <c r="FDQ6" s="320">
        <v>4177</v>
      </c>
      <c r="FDR6" s="320">
        <v>4178</v>
      </c>
      <c r="FDS6" s="320">
        <v>4179</v>
      </c>
      <c r="FDT6" s="320">
        <v>4180</v>
      </c>
      <c r="FDU6" s="320">
        <v>4181</v>
      </c>
      <c r="FDV6" s="320">
        <v>4182</v>
      </c>
      <c r="FDW6" s="320">
        <v>4183</v>
      </c>
      <c r="FDX6" s="320">
        <v>4184</v>
      </c>
      <c r="FDY6" s="320">
        <v>4185</v>
      </c>
      <c r="FDZ6" s="320">
        <v>4186</v>
      </c>
      <c r="FEA6" s="320">
        <v>4187</v>
      </c>
      <c r="FEB6" s="320">
        <v>4188</v>
      </c>
      <c r="FEC6" s="320">
        <v>4189</v>
      </c>
      <c r="FED6" s="320">
        <v>4190</v>
      </c>
      <c r="FEE6" s="320">
        <v>4191</v>
      </c>
      <c r="FEF6" s="320">
        <v>4192</v>
      </c>
      <c r="FEG6" s="320">
        <v>4193</v>
      </c>
      <c r="FEH6" s="320">
        <v>4194</v>
      </c>
      <c r="FEI6" s="320">
        <v>4195</v>
      </c>
      <c r="FEJ6" s="320">
        <v>4196</v>
      </c>
      <c r="FEK6" s="320">
        <v>4197</v>
      </c>
      <c r="FEL6" s="320">
        <v>4198</v>
      </c>
      <c r="FEM6" s="320">
        <v>4199</v>
      </c>
      <c r="FEN6" s="320">
        <v>4200</v>
      </c>
      <c r="FEO6" s="320">
        <v>4201</v>
      </c>
      <c r="FEP6" s="320">
        <v>4202</v>
      </c>
      <c r="FEQ6" s="320">
        <v>4203</v>
      </c>
      <c r="FER6" s="320">
        <v>4204</v>
      </c>
      <c r="FES6" s="320">
        <v>4205</v>
      </c>
      <c r="FET6" s="320">
        <v>4206</v>
      </c>
      <c r="FEU6" s="320">
        <v>4207</v>
      </c>
      <c r="FEV6" s="320">
        <v>4208</v>
      </c>
      <c r="FEW6" s="320">
        <v>4209</v>
      </c>
      <c r="FEX6" s="320">
        <v>4210</v>
      </c>
      <c r="FEY6" s="320">
        <v>4211</v>
      </c>
      <c r="FEZ6" s="320">
        <v>4212</v>
      </c>
      <c r="FFA6" s="320">
        <v>4213</v>
      </c>
      <c r="FFB6" s="320">
        <v>4214</v>
      </c>
      <c r="FFC6" s="320">
        <v>4215</v>
      </c>
      <c r="FFD6" s="320">
        <v>4216</v>
      </c>
      <c r="FFE6" s="320">
        <v>4217</v>
      </c>
      <c r="FFF6" s="320">
        <v>4218</v>
      </c>
      <c r="FFG6" s="320">
        <v>4219</v>
      </c>
      <c r="FFH6" s="320">
        <v>4220</v>
      </c>
      <c r="FFI6" s="320">
        <v>4221</v>
      </c>
      <c r="FFJ6" s="320">
        <v>4222</v>
      </c>
      <c r="FFK6" s="320">
        <v>4223</v>
      </c>
      <c r="FFL6" s="320">
        <v>4224</v>
      </c>
      <c r="FFM6" s="320">
        <v>4225</v>
      </c>
      <c r="FFN6" s="320">
        <v>4226</v>
      </c>
      <c r="FFO6" s="320">
        <v>4227</v>
      </c>
      <c r="FFP6" s="320">
        <v>4228</v>
      </c>
      <c r="FFQ6" s="320">
        <v>4229</v>
      </c>
      <c r="FFR6" s="320">
        <v>4230</v>
      </c>
      <c r="FFS6" s="320">
        <v>4231</v>
      </c>
      <c r="FFT6" s="320">
        <v>4232</v>
      </c>
      <c r="FFU6" s="320">
        <v>4233</v>
      </c>
      <c r="FFV6" s="320">
        <v>4234</v>
      </c>
      <c r="FFW6" s="320">
        <v>4235</v>
      </c>
      <c r="FFX6" s="320">
        <v>4236</v>
      </c>
      <c r="FFY6" s="320">
        <v>4237</v>
      </c>
      <c r="FFZ6" s="320">
        <v>4238</v>
      </c>
      <c r="FGA6" s="320">
        <v>4239</v>
      </c>
      <c r="FGB6" s="320">
        <v>4240</v>
      </c>
      <c r="FGC6" s="320">
        <v>4241</v>
      </c>
      <c r="FGD6" s="320">
        <v>4242</v>
      </c>
      <c r="FGE6" s="320">
        <v>4243</v>
      </c>
      <c r="FGF6" s="320">
        <v>4244</v>
      </c>
      <c r="FGG6" s="320">
        <v>4245</v>
      </c>
      <c r="FGH6" s="320">
        <v>4246</v>
      </c>
      <c r="FGI6" s="320">
        <v>4247</v>
      </c>
      <c r="FGJ6" s="320">
        <v>4248</v>
      </c>
      <c r="FGK6" s="320">
        <v>4249</v>
      </c>
      <c r="FGL6" s="320">
        <v>4250</v>
      </c>
      <c r="FGM6" s="320">
        <v>4251</v>
      </c>
      <c r="FGN6" s="320">
        <v>4252</v>
      </c>
      <c r="FGO6" s="320">
        <v>4253</v>
      </c>
      <c r="FGP6" s="320">
        <v>4254</v>
      </c>
      <c r="FGQ6" s="320">
        <v>4255</v>
      </c>
      <c r="FGR6" s="320">
        <v>4256</v>
      </c>
      <c r="FGS6" s="320">
        <v>4257</v>
      </c>
      <c r="FGT6" s="320">
        <v>4258</v>
      </c>
      <c r="FGU6" s="320">
        <v>4259</v>
      </c>
      <c r="FGV6" s="320">
        <v>4260</v>
      </c>
      <c r="FGW6" s="320">
        <v>4261</v>
      </c>
      <c r="FGX6" s="320">
        <v>4262</v>
      </c>
      <c r="FGY6" s="320">
        <v>4263</v>
      </c>
      <c r="FGZ6" s="320">
        <v>4264</v>
      </c>
      <c r="FHA6" s="320">
        <v>4265</v>
      </c>
      <c r="FHB6" s="320">
        <v>4266</v>
      </c>
      <c r="FHC6" s="320">
        <v>4267</v>
      </c>
      <c r="FHD6" s="320">
        <v>4268</v>
      </c>
      <c r="FHE6" s="320">
        <v>4269</v>
      </c>
      <c r="FHF6" s="320">
        <v>4270</v>
      </c>
      <c r="FHG6" s="320">
        <v>4271</v>
      </c>
      <c r="FHH6" s="320">
        <v>4272</v>
      </c>
      <c r="FHI6" s="320">
        <v>4273</v>
      </c>
      <c r="FHJ6" s="320">
        <v>4274</v>
      </c>
      <c r="FHK6" s="320">
        <v>4275</v>
      </c>
      <c r="FHL6" s="320">
        <v>4276</v>
      </c>
      <c r="FHM6" s="320">
        <v>4277</v>
      </c>
      <c r="FHN6" s="320">
        <v>4278</v>
      </c>
      <c r="FHO6" s="320">
        <v>4279</v>
      </c>
      <c r="FHP6" s="320">
        <v>4280</v>
      </c>
      <c r="FHQ6" s="320">
        <v>4281</v>
      </c>
      <c r="FHR6" s="320">
        <v>4282</v>
      </c>
      <c r="FHS6" s="320">
        <v>4283</v>
      </c>
      <c r="FHT6" s="320">
        <v>4284</v>
      </c>
      <c r="FHU6" s="320">
        <v>4285</v>
      </c>
      <c r="FHV6" s="320">
        <v>4286</v>
      </c>
      <c r="FHW6" s="320">
        <v>4287</v>
      </c>
      <c r="FHX6" s="320">
        <v>4288</v>
      </c>
      <c r="FHY6" s="320">
        <v>4289</v>
      </c>
      <c r="FHZ6" s="320">
        <v>4290</v>
      </c>
      <c r="FIA6" s="320">
        <v>4291</v>
      </c>
      <c r="FIB6" s="320">
        <v>4292</v>
      </c>
      <c r="FIC6" s="320">
        <v>4293</v>
      </c>
      <c r="FID6" s="320">
        <v>4294</v>
      </c>
      <c r="FIE6" s="320">
        <v>4295</v>
      </c>
      <c r="FIF6" s="320">
        <v>4296</v>
      </c>
      <c r="FIG6" s="320">
        <v>4297</v>
      </c>
      <c r="FIH6" s="320">
        <v>4298</v>
      </c>
      <c r="FII6" s="320">
        <v>4299</v>
      </c>
      <c r="FIJ6" s="320">
        <v>4300</v>
      </c>
      <c r="FIK6" s="320">
        <v>4301</v>
      </c>
      <c r="FIL6" s="320">
        <v>4302</v>
      </c>
      <c r="FIM6" s="320">
        <v>4303</v>
      </c>
      <c r="FIN6" s="320">
        <v>4304</v>
      </c>
      <c r="FIO6" s="320">
        <v>4305</v>
      </c>
      <c r="FIP6" s="320">
        <v>4306</v>
      </c>
      <c r="FIQ6" s="320">
        <v>4307</v>
      </c>
      <c r="FIR6" s="320">
        <v>4308</v>
      </c>
      <c r="FIS6" s="320">
        <v>4309</v>
      </c>
      <c r="FIT6" s="320">
        <v>4310</v>
      </c>
      <c r="FIU6" s="320">
        <v>4311</v>
      </c>
      <c r="FIV6" s="320">
        <v>4312</v>
      </c>
      <c r="FIW6" s="320">
        <v>4313</v>
      </c>
      <c r="FIX6" s="320">
        <v>4314</v>
      </c>
      <c r="FIY6" s="320">
        <v>4315</v>
      </c>
      <c r="FIZ6" s="320">
        <v>4316</v>
      </c>
      <c r="FJA6" s="320">
        <v>4317</v>
      </c>
      <c r="FJB6" s="320">
        <v>4318</v>
      </c>
      <c r="FJC6" s="320">
        <v>4319</v>
      </c>
      <c r="FJD6" s="320">
        <v>4320</v>
      </c>
      <c r="FJE6" s="320">
        <v>4321</v>
      </c>
      <c r="FJF6" s="320">
        <v>4322</v>
      </c>
      <c r="FJG6" s="320">
        <v>4323</v>
      </c>
      <c r="FJH6" s="320">
        <v>4324</v>
      </c>
      <c r="FJI6" s="320">
        <v>4325</v>
      </c>
      <c r="FJJ6" s="320">
        <v>4326</v>
      </c>
      <c r="FJK6" s="320">
        <v>4327</v>
      </c>
      <c r="FJL6" s="320">
        <v>4328</v>
      </c>
      <c r="FJM6" s="320">
        <v>4329</v>
      </c>
      <c r="FJN6" s="320">
        <v>4330</v>
      </c>
      <c r="FJO6" s="320">
        <v>4331</v>
      </c>
      <c r="FJP6" s="320">
        <v>4332</v>
      </c>
      <c r="FJQ6" s="320">
        <v>4333</v>
      </c>
      <c r="FJR6" s="320">
        <v>4334</v>
      </c>
      <c r="FJS6" s="320">
        <v>4335</v>
      </c>
      <c r="FJT6" s="320">
        <v>4336</v>
      </c>
      <c r="FJU6" s="320">
        <v>4337</v>
      </c>
      <c r="FJV6" s="320">
        <v>4338</v>
      </c>
      <c r="FJW6" s="320">
        <v>4339</v>
      </c>
      <c r="FJX6" s="320">
        <v>4340</v>
      </c>
      <c r="FJY6" s="320">
        <v>4341</v>
      </c>
      <c r="FJZ6" s="320">
        <v>4342</v>
      </c>
      <c r="FKA6" s="320">
        <v>4343</v>
      </c>
      <c r="FKB6" s="320">
        <v>4344</v>
      </c>
      <c r="FKC6" s="320">
        <v>4345</v>
      </c>
      <c r="FKD6" s="320">
        <v>4346</v>
      </c>
      <c r="FKE6" s="320">
        <v>4347</v>
      </c>
      <c r="FKF6" s="320">
        <v>4348</v>
      </c>
      <c r="FKG6" s="320">
        <v>4349</v>
      </c>
      <c r="FKH6" s="320">
        <v>4350</v>
      </c>
      <c r="FKI6" s="320">
        <v>4351</v>
      </c>
      <c r="FKJ6" s="320">
        <v>4352</v>
      </c>
      <c r="FKK6" s="320">
        <v>4353</v>
      </c>
      <c r="FKL6" s="320">
        <v>4354</v>
      </c>
      <c r="FKM6" s="320">
        <v>4355</v>
      </c>
      <c r="FKN6" s="320">
        <v>4356</v>
      </c>
      <c r="FKO6" s="320">
        <v>4357</v>
      </c>
      <c r="FKP6" s="320">
        <v>4358</v>
      </c>
      <c r="FKQ6" s="320">
        <v>4359</v>
      </c>
      <c r="FKR6" s="320">
        <v>4360</v>
      </c>
      <c r="FKS6" s="320">
        <v>4361</v>
      </c>
      <c r="FKT6" s="320">
        <v>4362</v>
      </c>
      <c r="FKU6" s="320">
        <v>4363</v>
      </c>
      <c r="FKV6" s="320">
        <v>4364</v>
      </c>
      <c r="FKW6" s="320">
        <v>4365</v>
      </c>
      <c r="FKX6" s="320">
        <v>4366</v>
      </c>
      <c r="FKY6" s="320">
        <v>4367</v>
      </c>
      <c r="FKZ6" s="320">
        <v>4368</v>
      </c>
      <c r="FLA6" s="320">
        <v>4369</v>
      </c>
      <c r="FLB6" s="320">
        <v>4370</v>
      </c>
      <c r="FLC6" s="320">
        <v>4371</v>
      </c>
      <c r="FLD6" s="320">
        <v>4372</v>
      </c>
      <c r="FLE6" s="320">
        <v>4373</v>
      </c>
      <c r="FLF6" s="320">
        <v>4374</v>
      </c>
      <c r="FLG6" s="320">
        <v>4375</v>
      </c>
      <c r="FLH6" s="320">
        <v>4376</v>
      </c>
      <c r="FLI6" s="320">
        <v>4377</v>
      </c>
      <c r="FLJ6" s="320">
        <v>4378</v>
      </c>
      <c r="FLK6" s="320">
        <v>4379</v>
      </c>
      <c r="FLL6" s="320">
        <v>4380</v>
      </c>
      <c r="FLM6" s="320">
        <v>4381</v>
      </c>
      <c r="FLN6" s="320">
        <v>4382</v>
      </c>
      <c r="FLO6" s="320">
        <v>4383</v>
      </c>
      <c r="FLP6" s="320">
        <v>4384</v>
      </c>
      <c r="FLQ6" s="320">
        <v>4385</v>
      </c>
      <c r="FLR6" s="320">
        <v>4386</v>
      </c>
      <c r="FLS6" s="320">
        <v>4387</v>
      </c>
      <c r="FLT6" s="320">
        <v>4388</v>
      </c>
      <c r="FLU6" s="320">
        <v>4389</v>
      </c>
      <c r="FLV6" s="320">
        <v>4390</v>
      </c>
      <c r="FLW6" s="320">
        <v>4391</v>
      </c>
      <c r="FLX6" s="320">
        <v>4392</v>
      </c>
      <c r="FLY6" s="320">
        <v>4393</v>
      </c>
      <c r="FLZ6" s="320">
        <v>4394</v>
      </c>
      <c r="FMA6" s="320">
        <v>4395</v>
      </c>
      <c r="FMB6" s="320">
        <v>4396</v>
      </c>
      <c r="FMC6" s="320">
        <v>4397</v>
      </c>
      <c r="FMD6" s="320">
        <v>4398</v>
      </c>
      <c r="FME6" s="320">
        <v>4399</v>
      </c>
      <c r="FMF6" s="320">
        <v>4400</v>
      </c>
      <c r="FMG6" s="320">
        <v>4401</v>
      </c>
      <c r="FMH6" s="320">
        <v>4402</v>
      </c>
      <c r="FMI6" s="320">
        <v>4403</v>
      </c>
      <c r="FMJ6" s="320">
        <v>4404</v>
      </c>
      <c r="FMK6" s="320">
        <v>4405</v>
      </c>
      <c r="FML6" s="320">
        <v>4406</v>
      </c>
      <c r="FMM6" s="320">
        <v>4407</v>
      </c>
      <c r="FMN6" s="320">
        <v>4408</v>
      </c>
      <c r="FMO6" s="320">
        <v>4409</v>
      </c>
      <c r="FMP6" s="320">
        <v>4410</v>
      </c>
      <c r="FMQ6" s="320">
        <v>4411</v>
      </c>
      <c r="FMR6" s="320">
        <v>4412</v>
      </c>
      <c r="FMS6" s="320">
        <v>4413</v>
      </c>
      <c r="FMT6" s="320">
        <v>4414</v>
      </c>
      <c r="FMU6" s="320">
        <v>4415</v>
      </c>
      <c r="FMV6" s="320">
        <v>4416</v>
      </c>
      <c r="FMW6" s="320">
        <v>4417</v>
      </c>
      <c r="FMX6" s="320">
        <v>4418</v>
      </c>
      <c r="FMY6" s="320">
        <v>4419</v>
      </c>
      <c r="FMZ6" s="320">
        <v>4420</v>
      </c>
      <c r="FNA6" s="320">
        <v>4421</v>
      </c>
      <c r="FNB6" s="320">
        <v>4422</v>
      </c>
      <c r="FNC6" s="320">
        <v>4423</v>
      </c>
      <c r="FND6" s="320">
        <v>4424</v>
      </c>
      <c r="FNE6" s="320">
        <v>4425</v>
      </c>
      <c r="FNF6" s="320">
        <v>4426</v>
      </c>
      <c r="FNG6" s="320">
        <v>4427</v>
      </c>
      <c r="FNH6" s="320">
        <v>4428</v>
      </c>
      <c r="FNI6" s="320">
        <v>4429</v>
      </c>
      <c r="FNJ6" s="320">
        <v>4430</v>
      </c>
      <c r="FNK6" s="320">
        <v>4431</v>
      </c>
      <c r="FNL6" s="320">
        <v>4432</v>
      </c>
      <c r="FNM6" s="320">
        <v>4433</v>
      </c>
      <c r="FNN6" s="320">
        <v>4434</v>
      </c>
      <c r="FNO6" s="320">
        <v>4435</v>
      </c>
      <c r="FNP6" s="320">
        <v>4436</v>
      </c>
      <c r="FNQ6" s="320">
        <v>4437</v>
      </c>
      <c r="FNR6" s="320">
        <v>4438</v>
      </c>
      <c r="FNS6" s="320">
        <v>4439</v>
      </c>
      <c r="FNT6" s="320">
        <v>4440</v>
      </c>
      <c r="FNU6" s="320">
        <v>4441</v>
      </c>
      <c r="FNV6" s="320">
        <v>4442</v>
      </c>
      <c r="FNW6" s="320">
        <v>4443</v>
      </c>
      <c r="FNX6" s="320">
        <v>4444</v>
      </c>
      <c r="FNY6" s="320">
        <v>4445</v>
      </c>
      <c r="FNZ6" s="320">
        <v>4446</v>
      </c>
      <c r="FOA6" s="320">
        <v>4447</v>
      </c>
      <c r="FOB6" s="320">
        <v>4448</v>
      </c>
      <c r="FOC6" s="320">
        <v>4449</v>
      </c>
      <c r="FOD6" s="320">
        <v>4450</v>
      </c>
      <c r="FOE6" s="320">
        <v>4451</v>
      </c>
      <c r="FOF6" s="320">
        <v>4452</v>
      </c>
      <c r="FOG6" s="320">
        <v>4453</v>
      </c>
      <c r="FOH6" s="320">
        <v>4454</v>
      </c>
      <c r="FOI6" s="320">
        <v>4455</v>
      </c>
      <c r="FOJ6" s="320">
        <v>4456</v>
      </c>
      <c r="FOK6" s="320">
        <v>4457</v>
      </c>
      <c r="FOL6" s="320">
        <v>4458</v>
      </c>
      <c r="FOM6" s="320">
        <v>4459</v>
      </c>
      <c r="FON6" s="320">
        <v>4460</v>
      </c>
      <c r="FOO6" s="320">
        <v>4461</v>
      </c>
      <c r="FOP6" s="320">
        <v>4462</v>
      </c>
      <c r="FOQ6" s="320">
        <v>4463</v>
      </c>
      <c r="FOR6" s="320">
        <v>4464</v>
      </c>
      <c r="FOS6" s="320">
        <v>4465</v>
      </c>
      <c r="FOT6" s="320">
        <v>4466</v>
      </c>
      <c r="FOU6" s="320">
        <v>4467</v>
      </c>
      <c r="FOV6" s="320">
        <v>4468</v>
      </c>
      <c r="FOW6" s="320">
        <v>4469</v>
      </c>
      <c r="FOX6" s="320">
        <v>4470</v>
      </c>
      <c r="FOY6" s="320">
        <v>4471</v>
      </c>
      <c r="FOZ6" s="320">
        <v>4472</v>
      </c>
      <c r="FPA6" s="320">
        <v>4473</v>
      </c>
      <c r="FPB6" s="320">
        <v>4474</v>
      </c>
      <c r="FPC6" s="320">
        <v>4475</v>
      </c>
      <c r="FPD6" s="320">
        <v>4476</v>
      </c>
      <c r="FPE6" s="320">
        <v>4477</v>
      </c>
      <c r="FPF6" s="320">
        <v>4478</v>
      </c>
      <c r="FPG6" s="320">
        <v>4479</v>
      </c>
      <c r="FPH6" s="320">
        <v>4480</v>
      </c>
      <c r="FPI6" s="320">
        <v>4481</v>
      </c>
      <c r="FPJ6" s="320">
        <v>4482</v>
      </c>
      <c r="FPK6" s="320">
        <v>4483</v>
      </c>
      <c r="FPL6" s="320">
        <v>4484</v>
      </c>
      <c r="FPM6" s="320">
        <v>4485</v>
      </c>
      <c r="FPN6" s="320">
        <v>4486</v>
      </c>
      <c r="FPO6" s="320">
        <v>4487</v>
      </c>
      <c r="FPP6" s="320">
        <v>4488</v>
      </c>
      <c r="FPQ6" s="320">
        <v>4489</v>
      </c>
      <c r="FPR6" s="320">
        <v>4490</v>
      </c>
      <c r="FPS6" s="320">
        <v>4491</v>
      </c>
      <c r="FPT6" s="320">
        <v>4492</v>
      </c>
      <c r="FPU6" s="320">
        <v>4493</v>
      </c>
      <c r="FPV6" s="320">
        <v>4494</v>
      </c>
      <c r="FPW6" s="320">
        <v>4495</v>
      </c>
      <c r="FPX6" s="320">
        <v>4496</v>
      </c>
      <c r="FPY6" s="320">
        <v>4497</v>
      </c>
      <c r="FPZ6" s="320">
        <v>4498</v>
      </c>
      <c r="FQA6" s="320">
        <v>4499</v>
      </c>
      <c r="FQB6" s="320">
        <v>4500</v>
      </c>
      <c r="FQC6" s="320">
        <v>4501</v>
      </c>
      <c r="FQD6" s="320">
        <v>4502</v>
      </c>
      <c r="FQE6" s="320">
        <v>4503</v>
      </c>
      <c r="FQF6" s="320">
        <v>4504</v>
      </c>
      <c r="FQG6" s="320">
        <v>4505</v>
      </c>
      <c r="FQH6" s="320">
        <v>4506</v>
      </c>
      <c r="FQI6" s="320">
        <v>4507</v>
      </c>
      <c r="FQJ6" s="320">
        <v>4508</v>
      </c>
      <c r="FQK6" s="320">
        <v>4509</v>
      </c>
      <c r="FQL6" s="320">
        <v>4510</v>
      </c>
      <c r="FQM6" s="320">
        <v>4511</v>
      </c>
      <c r="FQN6" s="320">
        <v>4512</v>
      </c>
      <c r="FQO6" s="320">
        <v>4513</v>
      </c>
      <c r="FQP6" s="320">
        <v>4514</v>
      </c>
      <c r="FQQ6" s="320">
        <v>4515</v>
      </c>
      <c r="FQR6" s="320">
        <v>4516</v>
      </c>
      <c r="FQS6" s="320">
        <v>4517</v>
      </c>
      <c r="FQT6" s="320">
        <v>4518</v>
      </c>
      <c r="FQU6" s="320">
        <v>4519</v>
      </c>
      <c r="FQV6" s="320">
        <v>4520</v>
      </c>
      <c r="FQW6" s="320">
        <v>4521</v>
      </c>
      <c r="FQX6" s="320">
        <v>4522</v>
      </c>
      <c r="FQY6" s="320">
        <v>4523</v>
      </c>
      <c r="FQZ6" s="320">
        <v>4524</v>
      </c>
      <c r="FRA6" s="320">
        <v>4525</v>
      </c>
      <c r="FRB6" s="320">
        <v>4526</v>
      </c>
      <c r="FRC6" s="320">
        <v>4527</v>
      </c>
      <c r="FRD6" s="320">
        <v>4528</v>
      </c>
      <c r="FRE6" s="320">
        <v>4529</v>
      </c>
      <c r="FRF6" s="320">
        <v>4530</v>
      </c>
      <c r="FRG6" s="320">
        <v>4531</v>
      </c>
      <c r="FRH6" s="320">
        <v>4532</v>
      </c>
      <c r="FRI6" s="320">
        <v>4533</v>
      </c>
      <c r="FRJ6" s="320">
        <v>4534</v>
      </c>
      <c r="FRK6" s="320">
        <v>4535</v>
      </c>
      <c r="FRL6" s="320">
        <v>4536</v>
      </c>
      <c r="FRM6" s="320">
        <v>4537</v>
      </c>
      <c r="FRN6" s="320">
        <v>4538</v>
      </c>
      <c r="FRO6" s="320">
        <v>4539</v>
      </c>
      <c r="FRP6" s="320">
        <v>4540</v>
      </c>
      <c r="FRQ6" s="320">
        <v>4541</v>
      </c>
      <c r="FRR6" s="320">
        <v>4542</v>
      </c>
      <c r="FRS6" s="320">
        <v>4543</v>
      </c>
      <c r="FRT6" s="320">
        <v>4544</v>
      </c>
      <c r="FRU6" s="320">
        <v>4545</v>
      </c>
      <c r="FRV6" s="320">
        <v>4546</v>
      </c>
      <c r="FRW6" s="320">
        <v>4547</v>
      </c>
      <c r="FRX6" s="320">
        <v>4548</v>
      </c>
      <c r="FRY6" s="320">
        <v>4549</v>
      </c>
      <c r="FRZ6" s="320">
        <v>4550</v>
      </c>
      <c r="FSA6" s="320">
        <v>4551</v>
      </c>
      <c r="FSB6" s="320">
        <v>4552</v>
      </c>
      <c r="FSC6" s="320">
        <v>4553</v>
      </c>
      <c r="FSD6" s="320">
        <v>4554</v>
      </c>
      <c r="FSE6" s="320">
        <v>4555</v>
      </c>
      <c r="FSF6" s="320">
        <v>4556</v>
      </c>
      <c r="FSG6" s="320">
        <v>4557</v>
      </c>
      <c r="FSH6" s="320">
        <v>4558</v>
      </c>
      <c r="FSI6" s="320">
        <v>4559</v>
      </c>
      <c r="FSJ6" s="320">
        <v>4560</v>
      </c>
      <c r="FSK6" s="320">
        <v>4561</v>
      </c>
      <c r="FSL6" s="320">
        <v>4562</v>
      </c>
      <c r="FSM6" s="320">
        <v>4563</v>
      </c>
      <c r="FSN6" s="320">
        <v>4564</v>
      </c>
      <c r="FSO6" s="320">
        <v>4565</v>
      </c>
      <c r="FSP6" s="320">
        <v>4566</v>
      </c>
      <c r="FSQ6" s="320">
        <v>4567</v>
      </c>
      <c r="FSR6" s="320">
        <v>4568</v>
      </c>
      <c r="FSS6" s="320">
        <v>4569</v>
      </c>
      <c r="FST6" s="320">
        <v>4570</v>
      </c>
      <c r="FSU6" s="320">
        <v>4571</v>
      </c>
      <c r="FSV6" s="320">
        <v>4572</v>
      </c>
      <c r="FSW6" s="320">
        <v>4573</v>
      </c>
      <c r="FSX6" s="320">
        <v>4574</v>
      </c>
      <c r="FSY6" s="320">
        <v>4575</v>
      </c>
      <c r="FSZ6" s="320">
        <v>4576</v>
      </c>
      <c r="FTA6" s="320">
        <v>4577</v>
      </c>
      <c r="FTB6" s="320">
        <v>4578</v>
      </c>
      <c r="FTC6" s="320">
        <v>4579</v>
      </c>
      <c r="FTD6" s="320">
        <v>4580</v>
      </c>
      <c r="FTE6" s="320">
        <v>4581</v>
      </c>
      <c r="FTF6" s="320">
        <v>4582</v>
      </c>
      <c r="FTG6" s="320">
        <v>4583</v>
      </c>
      <c r="FTH6" s="320">
        <v>4584</v>
      </c>
      <c r="FTI6" s="320">
        <v>4585</v>
      </c>
      <c r="FTJ6" s="320">
        <v>4586</v>
      </c>
      <c r="FTK6" s="320">
        <v>4587</v>
      </c>
      <c r="FTL6" s="320">
        <v>4588</v>
      </c>
      <c r="FTM6" s="320">
        <v>4589</v>
      </c>
      <c r="FTN6" s="320">
        <v>4590</v>
      </c>
      <c r="FTO6" s="320">
        <v>4591</v>
      </c>
      <c r="FTP6" s="320">
        <v>4592</v>
      </c>
      <c r="FTQ6" s="320">
        <v>4593</v>
      </c>
      <c r="FTR6" s="320">
        <v>4594</v>
      </c>
      <c r="FTS6" s="320">
        <v>4595</v>
      </c>
      <c r="FTT6" s="320">
        <v>4596</v>
      </c>
      <c r="FTU6" s="320">
        <v>4597</v>
      </c>
      <c r="FTV6" s="320">
        <v>4598</v>
      </c>
      <c r="FTW6" s="320">
        <v>4599</v>
      </c>
      <c r="FTX6" s="320">
        <v>4600</v>
      </c>
      <c r="FTY6" s="320">
        <v>4601</v>
      </c>
      <c r="FTZ6" s="320">
        <v>4602</v>
      </c>
      <c r="FUA6" s="320">
        <v>4603</v>
      </c>
      <c r="FUB6" s="320">
        <v>4604</v>
      </c>
      <c r="FUC6" s="320">
        <v>4605</v>
      </c>
      <c r="FUD6" s="320">
        <v>4606</v>
      </c>
      <c r="FUE6" s="320">
        <v>4607</v>
      </c>
      <c r="FUF6" s="320">
        <v>4608</v>
      </c>
      <c r="FUG6" s="320">
        <v>4609</v>
      </c>
      <c r="FUH6" s="320">
        <v>4610</v>
      </c>
      <c r="FUI6" s="320">
        <v>4611</v>
      </c>
      <c r="FUJ6" s="320">
        <v>4612</v>
      </c>
      <c r="FUK6" s="320">
        <v>4613</v>
      </c>
      <c r="FUL6" s="320">
        <v>4614</v>
      </c>
      <c r="FUM6" s="320">
        <v>4615</v>
      </c>
      <c r="FUN6" s="320">
        <v>4616</v>
      </c>
      <c r="FUO6" s="320">
        <v>4617</v>
      </c>
      <c r="FUP6" s="320">
        <v>4618</v>
      </c>
      <c r="FUQ6" s="320">
        <v>4619</v>
      </c>
      <c r="FUR6" s="320">
        <v>4620</v>
      </c>
      <c r="FUS6" s="320">
        <v>4621</v>
      </c>
      <c r="FUT6" s="320">
        <v>4622</v>
      </c>
      <c r="FUU6" s="320">
        <v>4623</v>
      </c>
      <c r="FUV6" s="320">
        <v>4624</v>
      </c>
      <c r="FUW6" s="320">
        <v>4625</v>
      </c>
      <c r="FUX6" s="320">
        <v>4626</v>
      </c>
      <c r="FUY6" s="320">
        <v>4627</v>
      </c>
      <c r="FUZ6" s="320">
        <v>4628</v>
      </c>
      <c r="FVA6" s="320">
        <v>4629</v>
      </c>
      <c r="FVB6" s="320">
        <v>4630</v>
      </c>
      <c r="FVC6" s="320">
        <v>4631</v>
      </c>
      <c r="FVD6" s="320">
        <v>4632</v>
      </c>
      <c r="FVE6" s="320">
        <v>4633</v>
      </c>
      <c r="FVF6" s="320">
        <v>4634</v>
      </c>
      <c r="FVG6" s="320">
        <v>4635</v>
      </c>
      <c r="FVH6" s="320">
        <v>4636</v>
      </c>
      <c r="FVI6" s="320">
        <v>4637</v>
      </c>
      <c r="FVJ6" s="320">
        <v>4638</v>
      </c>
      <c r="FVK6" s="320">
        <v>4639</v>
      </c>
      <c r="FVL6" s="320">
        <v>4640</v>
      </c>
      <c r="FVM6" s="320">
        <v>4641</v>
      </c>
      <c r="FVN6" s="320">
        <v>4642</v>
      </c>
      <c r="FVO6" s="320">
        <v>4643</v>
      </c>
      <c r="FVP6" s="320">
        <v>4644</v>
      </c>
      <c r="FVQ6" s="320">
        <v>4645</v>
      </c>
      <c r="FVR6" s="320">
        <v>4646</v>
      </c>
      <c r="FVS6" s="320">
        <v>4647</v>
      </c>
      <c r="FVT6" s="320">
        <v>4648</v>
      </c>
      <c r="FVU6" s="320">
        <v>4649</v>
      </c>
      <c r="FVV6" s="320">
        <v>4650</v>
      </c>
      <c r="FVW6" s="320">
        <v>4651</v>
      </c>
      <c r="FVX6" s="320">
        <v>4652</v>
      </c>
      <c r="FVY6" s="320">
        <v>4653</v>
      </c>
      <c r="FVZ6" s="320">
        <v>4654</v>
      </c>
      <c r="FWA6" s="320">
        <v>4655</v>
      </c>
      <c r="FWB6" s="320">
        <v>4656</v>
      </c>
      <c r="FWC6" s="320">
        <v>4657</v>
      </c>
      <c r="FWD6" s="320">
        <v>4658</v>
      </c>
      <c r="FWE6" s="320">
        <v>4659</v>
      </c>
      <c r="FWF6" s="320">
        <v>4660</v>
      </c>
      <c r="FWG6" s="320">
        <v>4661</v>
      </c>
      <c r="FWH6" s="320">
        <v>4662</v>
      </c>
      <c r="FWI6" s="320">
        <v>4663</v>
      </c>
      <c r="FWJ6" s="320">
        <v>4664</v>
      </c>
      <c r="FWK6" s="320">
        <v>4665</v>
      </c>
      <c r="FWL6" s="320">
        <v>4666</v>
      </c>
      <c r="FWM6" s="320">
        <v>4667</v>
      </c>
      <c r="FWN6" s="320">
        <v>4668</v>
      </c>
      <c r="FWO6" s="320">
        <v>4669</v>
      </c>
      <c r="FWP6" s="320">
        <v>4670</v>
      </c>
      <c r="FWQ6" s="320">
        <v>4671</v>
      </c>
      <c r="FWR6" s="320">
        <v>4672</v>
      </c>
      <c r="FWS6" s="320">
        <v>4673</v>
      </c>
      <c r="FWT6" s="320">
        <v>4674</v>
      </c>
      <c r="FWU6" s="320">
        <v>4675</v>
      </c>
      <c r="FWV6" s="320">
        <v>4676</v>
      </c>
      <c r="FWW6" s="320">
        <v>4677</v>
      </c>
      <c r="FWX6" s="320">
        <v>4678</v>
      </c>
      <c r="FWY6" s="320">
        <v>4679</v>
      </c>
      <c r="FWZ6" s="320">
        <v>4680</v>
      </c>
      <c r="FXA6" s="320">
        <v>4681</v>
      </c>
      <c r="FXB6" s="320">
        <v>4682</v>
      </c>
      <c r="FXC6" s="320">
        <v>4683</v>
      </c>
      <c r="FXD6" s="320">
        <v>4684</v>
      </c>
      <c r="FXE6" s="320">
        <v>4685</v>
      </c>
      <c r="FXF6" s="320">
        <v>4686</v>
      </c>
      <c r="FXG6" s="320">
        <v>4687</v>
      </c>
      <c r="FXH6" s="320">
        <v>4688</v>
      </c>
      <c r="FXI6" s="320">
        <v>4689</v>
      </c>
      <c r="FXJ6" s="320">
        <v>4690</v>
      </c>
      <c r="FXK6" s="320">
        <v>4691</v>
      </c>
      <c r="FXL6" s="320">
        <v>4692</v>
      </c>
      <c r="FXM6" s="320">
        <v>4693</v>
      </c>
      <c r="FXN6" s="320">
        <v>4694</v>
      </c>
      <c r="FXO6" s="320">
        <v>4695</v>
      </c>
      <c r="FXP6" s="320">
        <v>4696</v>
      </c>
      <c r="FXQ6" s="320">
        <v>4697</v>
      </c>
      <c r="FXR6" s="320">
        <v>4698</v>
      </c>
      <c r="FXS6" s="320">
        <v>4699</v>
      </c>
      <c r="FXT6" s="320">
        <v>4700</v>
      </c>
      <c r="FXU6" s="320">
        <v>4701</v>
      </c>
      <c r="FXV6" s="320">
        <v>4702</v>
      </c>
      <c r="FXW6" s="320">
        <v>4703</v>
      </c>
      <c r="FXX6" s="320">
        <v>4704</v>
      </c>
      <c r="FXY6" s="320">
        <v>4705</v>
      </c>
      <c r="FXZ6" s="320">
        <v>4706</v>
      </c>
      <c r="FYA6" s="320">
        <v>4707</v>
      </c>
      <c r="FYB6" s="320">
        <v>4708</v>
      </c>
      <c r="FYC6" s="320">
        <v>4709</v>
      </c>
      <c r="FYD6" s="320">
        <v>4710</v>
      </c>
      <c r="FYE6" s="320">
        <v>4711</v>
      </c>
      <c r="FYF6" s="320">
        <v>4712</v>
      </c>
      <c r="FYG6" s="320">
        <v>4713</v>
      </c>
      <c r="FYH6" s="320">
        <v>4714</v>
      </c>
      <c r="FYI6" s="320">
        <v>4715</v>
      </c>
      <c r="FYJ6" s="320">
        <v>4716</v>
      </c>
      <c r="FYK6" s="320">
        <v>4717</v>
      </c>
      <c r="FYL6" s="320">
        <v>4718</v>
      </c>
      <c r="FYM6" s="320">
        <v>4719</v>
      </c>
      <c r="FYN6" s="320">
        <v>4720</v>
      </c>
      <c r="FYO6" s="320">
        <v>4721</v>
      </c>
      <c r="FYP6" s="320">
        <v>4722</v>
      </c>
      <c r="FYQ6" s="320">
        <v>4723</v>
      </c>
      <c r="FYR6" s="320">
        <v>4724</v>
      </c>
      <c r="FYS6" s="320">
        <v>4725</v>
      </c>
      <c r="FYT6" s="320">
        <v>4726</v>
      </c>
      <c r="FYU6" s="320">
        <v>4727</v>
      </c>
      <c r="FYV6" s="320">
        <v>4728</v>
      </c>
      <c r="FYW6" s="320">
        <v>4729</v>
      </c>
      <c r="FYX6" s="320">
        <v>4730</v>
      </c>
      <c r="FYY6" s="320">
        <v>4731</v>
      </c>
      <c r="FYZ6" s="320">
        <v>4732</v>
      </c>
      <c r="FZA6" s="320">
        <v>4733</v>
      </c>
      <c r="FZB6" s="320">
        <v>4734</v>
      </c>
      <c r="FZC6" s="320">
        <v>4735</v>
      </c>
      <c r="FZD6" s="320">
        <v>4736</v>
      </c>
      <c r="FZE6" s="320">
        <v>4737</v>
      </c>
      <c r="FZF6" s="320">
        <v>4738</v>
      </c>
      <c r="FZG6" s="320">
        <v>4739</v>
      </c>
      <c r="FZH6" s="320">
        <v>4740</v>
      </c>
      <c r="FZI6" s="320">
        <v>4741</v>
      </c>
      <c r="FZJ6" s="320">
        <v>4742</v>
      </c>
      <c r="FZK6" s="320">
        <v>4743</v>
      </c>
      <c r="FZL6" s="320">
        <v>4744</v>
      </c>
      <c r="FZM6" s="320">
        <v>4745</v>
      </c>
      <c r="FZN6" s="320">
        <v>4746</v>
      </c>
      <c r="FZO6" s="320">
        <v>4747</v>
      </c>
      <c r="FZP6" s="320">
        <v>4748</v>
      </c>
      <c r="FZQ6" s="320">
        <v>4749</v>
      </c>
      <c r="FZR6" s="320">
        <v>4750</v>
      </c>
      <c r="FZS6" s="320">
        <v>4751</v>
      </c>
      <c r="FZT6" s="320">
        <v>4752</v>
      </c>
      <c r="FZU6" s="320">
        <v>4753</v>
      </c>
      <c r="FZV6" s="320">
        <v>4754</v>
      </c>
      <c r="FZW6" s="320">
        <v>4755</v>
      </c>
      <c r="FZX6" s="320">
        <v>4756</v>
      </c>
      <c r="FZY6" s="320">
        <v>4757</v>
      </c>
      <c r="FZZ6" s="320">
        <v>4758</v>
      </c>
      <c r="GAA6" s="320">
        <v>4759</v>
      </c>
      <c r="GAB6" s="320">
        <v>4760</v>
      </c>
      <c r="GAC6" s="320">
        <v>4761</v>
      </c>
      <c r="GAD6" s="320">
        <v>4762</v>
      </c>
      <c r="GAE6" s="320">
        <v>4763</v>
      </c>
      <c r="GAF6" s="320">
        <v>4764</v>
      </c>
      <c r="GAG6" s="320">
        <v>4765</v>
      </c>
      <c r="GAH6" s="320">
        <v>4766</v>
      </c>
      <c r="GAI6" s="320">
        <v>4767</v>
      </c>
      <c r="GAJ6" s="320">
        <v>4768</v>
      </c>
      <c r="GAK6" s="320">
        <v>4769</v>
      </c>
      <c r="GAL6" s="320">
        <v>4770</v>
      </c>
      <c r="GAM6" s="320">
        <v>4771</v>
      </c>
      <c r="GAN6" s="320">
        <v>4772</v>
      </c>
      <c r="GAO6" s="320">
        <v>4773</v>
      </c>
      <c r="GAP6" s="320">
        <v>4774</v>
      </c>
      <c r="GAQ6" s="320">
        <v>4775</v>
      </c>
      <c r="GAR6" s="320">
        <v>4776</v>
      </c>
      <c r="GAS6" s="320">
        <v>4777</v>
      </c>
      <c r="GAT6" s="320">
        <v>4778</v>
      </c>
      <c r="GAU6" s="320">
        <v>4779</v>
      </c>
      <c r="GAV6" s="320">
        <v>4780</v>
      </c>
      <c r="GAW6" s="320">
        <v>4781</v>
      </c>
      <c r="GAX6" s="320">
        <v>4782</v>
      </c>
      <c r="GAY6" s="320">
        <v>4783</v>
      </c>
      <c r="GAZ6" s="320">
        <v>4784</v>
      </c>
      <c r="GBA6" s="320">
        <v>4785</v>
      </c>
      <c r="GBB6" s="320">
        <v>4786</v>
      </c>
      <c r="GBC6" s="320">
        <v>4787</v>
      </c>
      <c r="GBD6" s="320">
        <v>4788</v>
      </c>
      <c r="GBE6" s="320">
        <v>4789</v>
      </c>
      <c r="GBF6" s="320">
        <v>4790</v>
      </c>
      <c r="GBG6" s="320">
        <v>4791</v>
      </c>
      <c r="GBH6" s="320">
        <v>4792</v>
      </c>
      <c r="GBI6" s="320">
        <v>4793</v>
      </c>
      <c r="GBJ6" s="320">
        <v>4794</v>
      </c>
      <c r="GBK6" s="320">
        <v>4795</v>
      </c>
      <c r="GBL6" s="320">
        <v>4796</v>
      </c>
      <c r="GBM6" s="320">
        <v>4797</v>
      </c>
      <c r="GBN6" s="320">
        <v>4798</v>
      </c>
      <c r="GBO6" s="320">
        <v>4799</v>
      </c>
      <c r="GBP6" s="320">
        <v>4800</v>
      </c>
      <c r="GBQ6" s="320">
        <v>4801</v>
      </c>
      <c r="GBR6" s="320">
        <v>4802</v>
      </c>
      <c r="GBS6" s="320">
        <v>4803</v>
      </c>
      <c r="GBT6" s="320">
        <v>4804</v>
      </c>
      <c r="GBU6" s="320">
        <v>4805</v>
      </c>
      <c r="GBV6" s="320">
        <v>4806</v>
      </c>
      <c r="GBW6" s="320">
        <v>4807</v>
      </c>
      <c r="GBX6" s="320">
        <v>4808</v>
      </c>
      <c r="GBY6" s="320">
        <v>4809</v>
      </c>
      <c r="GBZ6" s="320">
        <v>4810</v>
      </c>
      <c r="GCA6" s="320">
        <v>4811</v>
      </c>
      <c r="GCB6" s="320">
        <v>4812</v>
      </c>
      <c r="GCC6" s="320">
        <v>4813</v>
      </c>
      <c r="GCD6" s="320">
        <v>4814</v>
      </c>
      <c r="GCE6" s="320">
        <v>4815</v>
      </c>
      <c r="GCF6" s="320">
        <v>4816</v>
      </c>
      <c r="GCG6" s="320">
        <v>4817</v>
      </c>
      <c r="GCH6" s="320">
        <v>4818</v>
      </c>
      <c r="GCI6" s="320">
        <v>4819</v>
      </c>
      <c r="GCJ6" s="320">
        <v>4820</v>
      </c>
      <c r="GCK6" s="320">
        <v>4821</v>
      </c>
      <c r="GCL6" s="320">
        <v>4822</v>
      </c>
      <c r="GCM6" s="320">
        <v>4823</v>
      </c>
      <c r="GCN6" s="320">
        <v>4824</v>
      </c>
      <c r="GCO6" s="320">
        <v>4825</v>
      </c>
      <c r="GCP6" s="320">
        <v>4826</v>
      </c>
      <c r="GCQ6" s="320">
        <v>4827</v>
      </c>
      <c r="GCR6" s="320">
        <v>4828</v>
      </c>
      <c r="GCS6" s="320">
        <v>4829</v>
      </c>
      <c r="GCT6" s="320">
        <v>4830</v>
      </c>
      <c r="GCU6" s="320">
        <v>4831</v>
      </c>
      <c r="GCV6" s="320">
        <v>4832</v>
      </c>
      <c r="GCW6" s="320">
        <v>4833</v>
      </c>
      <c r="GCX6" s="320">
        <v>4834</v>
      </c>
      <c r="GCY6" s="320">
        <v>4835</v>
      </c>
      <c r="GCZ6" s="320">
        <v>4836</v>
      </c>
      <c r="GDA6" s="320">
        <v>4837</v>
      </c>
      <c r="GDB6" s="320">
        <v>4838</v>
      </c>
      <c r="GDC6" s="320">
        <v>4839</v>
      </c>
      <c r="GDD6" s="320">
        <v>4840</v>
      </c>
      <c r="GDE6" s="320">
        <v>4841</v>
      </c>
      <c r="GDF6" s="320">
        <v>4842</v>
      </c>
      <c r="GDG6" s="320">
        <v>4843</v>
      </c>
      <c r="GDH6" s="320">
        <v>4844</v>
      </c>
      <c r="GDI6" s="320">
        <v>4845</v>
      </c>
      <c r="GDJ6" s="320">
        <v>4846</v>
      </c>
      <c r="GDK6" s="320">
        <v>4847</v>
      </c>
      <c r="GDL6" s="320">
        <v>4848</v>
      </c>
      <c r="GDM6" s="320">
        <v>4849</v>
      </c>
      <c r="GDN6" s="320">
        <v>4850</v>
      </c>
      <c r="GDO6" s="320">
        <v>4851</v>
      </c>
      <c r="GDP6" s="320">
        <v>4852</v>
      </c>
      <c r="GDQ6" s="320">
        <v>4853</v>
      </c>
      <c r="GDR6" s="320">
        <v>4854</v>
      </c>
      <c r="GDS6" s="320">
        <v>4855</v>
      </c>
      <c r="GDT6" s="320">
        <v>4856</v>
      </c>
      <c r="GDU6" s="320">
        <v>4857</v>
      </c>
      <c r="GDV6" s="320">
        <v>4858</v>
      </c>
      <c r="GDW6" s="320">
        <v>4859</v>
      </c>
      <c r="GDX6" s="320">
        <v>4860</v>
      </c>
      <c r="GDY6" s="320">
        <v>4861</v>
      </c>
      <c r="GDZ6" s="320">
        <v>4862</v>
      </c>
      <c r="GEA6" s="320">
        <v>4863</v>
      </c>
      <c r="GEB6" s="320">
        <v>4864</v>
      </c>
      <c r="GEC6" s="320">
        <v>4865</v>
      </c>
      <c r="GED6" s="320">
        <v>4866</v>
      </c>
      <c r="GEE6" s="320">
        <v>4867</v>
      </c>
      <c r="GEF6" s="320">
        <v>4868</v>
      </c>
      <c r="GEG6" s="320">
        <v>4869</v>
      </c>
      <c r="GEH6" s="320">
        <v>4870</v>
      </c>
      <c r="GEI6" s="320">
        <v>4871</v>
      </c>
      <c r="GEJ6" s="320">
        <v>4872</v>
      </c>
      <c r="GEK6" s="320">
        <v>4873</v>
      </c>
      <c r="GEL6" s="320">
        <v>4874</v>
      </c>
      <c r="GEM6" s="320">
        <v>4875</v>
      </c>
      <c r="GEN6" s="320">
        <v>4876</v>
      </c>
      <c r="GEO6" s="320">
        <v>4877</v>
      </c>
      <c r="GEP6" s="320">
        <v>4878</v>
      </c>
      <c r="GEQ6" s="320">
        <v>4879</v>
      </c>
      <c r="GER6" s="320">
        <v>4880</v>
      </c>
      <c r="GES6" s="320">
        <v>4881</v>
      </c>
      <c r="GET6" s="320">
        <v>4882</v>
      </c>
      <c r="GEU6" s="320">
        <v>4883</v>
      </c>
      <c r="GEV6" s="320">
        <v>4884</v>
      </c>
      <c r="GEW6" s="320">
        <v>4885</v>
      </c>
      <c r="GEX6" s="320">
        <v>4886</v>
      </c>
      <c r="GEY6" s="320">
        <v>4887</v>
      </c>
      <c r="GEZ6" s="320">
        <v>4888</v>
      </c>
      <c r="GFA6" s="320">
        <v>4889</v>
      </c>
      <c r="GFB6" s="320">
        <v>4890</v>
      </c>
      <c r="GFC6" s="320">
        <v>4891</v>
      </c>
      <c r="GFD6" s="320">
        <v>4892</v>
      </c>
      <c r="GFE6" s="320">
        <v>4893</v>
      </c>
      <c r="GFF6" s="320">
        <v>4894</v>
      </c>
      <c r="GFG6" s="320">
        <v>4895</v>
      </c>
      <c r="GFH6" s="320">
        <v>4896</v>
      </c>
      <c r="GFI6" s="320">
        <v>4897</v>
      </c>
      <c r="GFJ6" s="320">
        <v>4898</v>
      </c>
      <c r="GFK6" s="320">
        <v>4899</v>
      </c>
      <c r="GFL6" s="320">
        <v>4900</v>
      </c>
      <c r="GFM6" s="320">
        <v>4901</v>
      </c>
      <c r="GFN6" s="320">
        <v>4902</v>
      </c>
      <c r="GFO6" s="320">
        <v>4903</v>
      </c>
      <c r="GFP6" s="320">
        <v>4904</v>
      </c>
      <c r="GFQ6" s="320">
        <v>4905</v>
      </c>
      <c r="GFR6" s="320">
        <v>4906</v>
      </c>
      <c r="GFS6" s="320">
        <v>4907</v>
      </c>
      <c r="GFT6" s="320">
        <v>4908</v>
      </c>
      <c r="GFU6" s="320">
        <v>4909</v>
      </c>
      <c r="GFV6" s="320">
        <v>4910</v>
      </c>
      <c r="GFW6" s="320">
        <v>4911</v>
      </c>
      <c r="GFX6" s="320">
        <v>4912</v>
      </c>
      <c r="GFY6" s="320">
        <v>4913</v>
      </c>
      <c r="GFZ6" s="320">
        <v>4914</v>
      </c>
      <c r="GGA6" s="320">
        <v>4915</v>
      </c>
      <c r="GGB6" s="320">
        <v>4916</v>
      </c>
      <c r="GGC6" s="320">
        <v>4917</v>
      </c>
      <c r="GGD6" s="320">
        <v>4918</v>
      </c>
      <c r="GGE6" s="320">
        <v>4919</v>
      </c>
      <c r="GGF6" s="320">
        <v>4920</v>
      </c>
      <c r="GGG6" s="320">
        <v>4921</v>
      </c>
      <c r="GGH6" s="320">
        <v>4922</v>
      </c>
      <c r="GGI6" s="320">
        <v>4923</v>
      </c>
      <c r="GGJ6" s="320">
        <v>4924</v>
      </c>
      <c r="GGK6" s="320">
        <v>4925</v>
      </c>
      <c r="GGL6" s="320">
        <v>4926</v>
      </c>
      <c r="GGM6" s="320">
        <v>4927</v>
      </c>
      <c r="GGN6" s="320">
        <v>4928</v>
      </c>
      <c r="GGO6" s="320">
        <v>4929</v>
      </c>
      <c r="GGP6" s="320">
        <v>4930</v>
      </c>
      <c r="GGQ6" s="320">
        <v>4931</v>
      </c>
      <c r="GGR6" s="320">
        <v>4932</v>
      </c>
      <c r="GGS6" s="320">
        <v>4933</v>
      </c>
      <c r="GGT6" s="320">
        <v>4934</v>
      </c>
      <c r="GGU6" s="320">
        <v>4935</v>
      </c>
      <c r="GGV6" s="320">
        <v>4936</v>
      </c>
      <c r="GGW6" s="320">
        <v>4937</v>
      </c>
      <c r="GGX6" s="320">
        <v>4938</v>
      </c>
      <c r="GGY6" s="320">
        <v>4939</v>
      </c>
      <c r="GGZ6" s="320">
        <v>4940</v>
      </c>
      <c r="GHA6" s="320">
        <v>4941</v>
      </c>
      <c r="GHB6" s="320">
        <v>4942</v>
      </c>
      <c r="GHC6" s="320">
        <v>4943</v>
      </c>
      <c r="GHD6" s="320">
        <v>4944</v>
      </c>
      <c r="GHE6" s="320">
        <v>4945</v>
      </c>
      <c r="GHF6" s="320">
        <v>4946</v>
      </c>
      <c r="GHG6" s="320">
        <v>4947</v>
      </c>
      <c r="GHH6" s="320">
        <v>4948</v>
      </c>
      <c r="GHI6" s="320">
        <v>4949</v>
      </c>
      <c r="GHJ6" s="320">
        <v>4950</v>
      </c>
      <c r="GHK6" s="320">
        <v>4951</v>
      </c>
      <c r="GHL6" s="320">
        <v>4952</v>
      </c>
      <c r="GHM6" s="320">
        <v>4953</v>
      </c>
      <c r="GHN6" s="320">
        <v>4954</v>
      </c>
      <c r="GHO6" s="320">
        <v>4955</v>
      </c>
      <c r="GHP6" s="320">
        <v>4956</v>
      </c>
      <c r="GHQ6" s="320">
        <v>4957</v>
      </c>
      <c r="GHR6" s="320">
        <v>4958</v>
      </c>
      <c r="GHS6" s="320">
        <v>4959</v>
      </c>
      <c r="GHT6" s="320">
        <v>4960</v>
      </c>
      <c r="GHU6" s="320">
        <v>4961</v>
      </c>
      <c r="GHV6" s="320">
        <v>4962</v>
      </c>
      <c r="GHW6" s="320">
        <v>4963</v>
      </c>
      <c r="GHX6" s="320">
        <v>4964</v>
      </c>
      <c r="GHY6" s="320">
        <v>4965</v>
      </c>
      <c r="GHZ6" s="320">
        <v>4966</v>
      </c>
      <c r="GIA6" s="320">
        <v>4967</v>
      </c>
      <c r="GIB6" s="320">
        <v>4968</v>
      </c>
      <c r="GIC6" s="320">
        <v>4969</v>
      </c>
      <c r="GID6" s="320">
        <v>4970</v>
      </c>
      <c r="GIE6" s="320">
        <v>4971</v>
      </c>
      <c r="GIF6" s="320">
        <v>4972</v>
      </c>
      <c r="GIG6" s="320">
        <v>4973</v>
      </c>
      <c r="GIH6" s="320">
        <v>4974</v>
      </c>
      <c r="GII6" s="320">
        <v>4975</v>
      </c>
      <c r="GIJ6" s="320">
        <v>4976</v>
      </c>
      <c r="GIK6" s="320">
        <v>4977</v>
      </c>
      <c r="GIL6" s="320">
        <v>4978</v>
      </c>
      <c r="GIM6" s="320">
        <v>4979</v>
      </c>
      <c r="GIN6" s="320">
        <v>4980</v>
      </c>
      <c r="GIO6" s="320">
        <v>4981</v>
      </c>
      <c r="GIP6" s="320">
        <v>4982</v>
      </c>
      <c r="GIQ6" s="320">
        <v>4983</v>
      </c>
      <c r="GIR6" s="320">
        <v>4984</v>
      </c>
      <c r="GIS6" s="320">
        <v>4985</v>
      </c>
      <c r="GIT6" s="320">
        <v>4986</v>
      </c>
      <c r="GIU6" s="320">
        <v>4987</v>
      </c>
      <c r="GIV6" s="320">
        <v>4988</v>
      </c>
      <c r="GIW6" s="320">
        <v>4989</v>
      </c>
      <c r="GIX6" s="320">
        <v>4990</v>
      </c>
      <c r="GIY6" s="320">
        <v>4991</v>
      </c>
      <c r="GIZ6" s="320">
        <v>4992</v>
      </c>
      <c r="GJA6" s="320">
        <v>4993</v>
      </c>
      <c r="GJB6" s="320">
        <v>4994</v>
      </c>
      <c r="GJC6" s="320">
        <v>4995</v>
      </c>
      <c r="GJD6" s="320">
        <v>4996</v>
      </c>
      <c r="GJE6" s="320">
        <v>4997</v>
      </c>
      <c r="GJF6" s="320">
        <v>4998</v>
      </c>
      <c r="GJG6" s="320">
        <v>4999</v>
      </c>
      <c r="GJH6" s="320">
        <v>5000</v>
      </c>
      <c r="GJI6" s="320">
        <v>5001</v>
      </c>
      <c r="GJJ6" s="320">
        <v>5002</v>
      </c>
      <c r="GJK6" s="320">
        <v>5003</v>
      </c>
      <c r="GJL6" s="320">
        <v>5004</v>
      </c>
      <c r="GJM6" s="320">
        <v>5005</v>
      </c>
      <c r="GJN6" s="320">
        <v>5006</v>
      </c>
      <c r="GJO6" s="320">
        <v>5007</v>
      </c>
      <c r="GJP6" s="320">
        <v>5008</v>
      </c>
      <c r="GJQ6" s="320">
        <v>5009</v>
      </c>
      <c r="GJR6" s="320">
        <v>5010</v>
      </c>
      <c r="GJS6" s="320">
        <v>5011</v>
      </c>
      <c r="GJT6" s="320">
        <v>5012</v>
      </c>
      <c r="GJU6" s="320">
        <v>5013</v>
      </c>
      <c r="GJV6" s="320">
        <v>5014</v>
      </c>
      <c r="GJW6" s="320">
        <v>5015</v>
      </c>
      <c r="GJX6" s="320">
        <v>5016</v>
      </c>
      <c r="GJY6" s="320">
        <v>5017</v>
      </c>
      <c r="GJZ6" s="320">
        <v>5018</v>
      </c>
      <c r="GKA6" s="320">
        <v>5019</v>
      </c>
      <c r="GKB6" s="320">
        <v>5020</v>
      </c>
      <c r="GKC6" s="320">
        <v>5021</v>
      </c>
      <c r="GKD6" s="320">
        <v>5022</v>
      </c>
      <c r="GKE6" s="320">
        <v>5023</v>
      </c>
      <c r="GKF6" s="320">
        <v>5024</v>
      </c>
      <c r="GKG6" s="320">
        <v>5025</v>
      </c>
      <c r="GKH6" s="320">
        <v>5026</v>
      </c>
      <c r="GKI6" s="320">
        <v>5027</v>
      </c>
      <c r="GKJ6" s="320">
        <v>5028</v>
      </c>
      <c r="GKK6" s="320">
        <v>5029</v>
      </c>
      <c r="GKL6" s="320">
        <v>5030</v>
      </c>
      <c r="GKM6" s="320">
        <v>5031</v>
      </c>
      <c r="GKN6" s="320">
        <v>5032</v>
      </c>
      <c r="GKO6" s="320">
        <v>5033</v>
      </c>
      <c r="GKP6" s="320">
        <v>5034</v>
      </c>
      <c r="GKQ6" s="320">
        <v>5035</v>
      </c>
      <c r="GKR6" s="320">
        <v>5036</v>
      </c>
      <c r="GKS6" s="320">
        <v>5037</v>
      </c>
      <c r="GKT6" s="320">
        <v>5038</v>
      </c>
      <c r="GKU6" s="320">
        <v>5039</v>
      </c>
      <c r="GKV6" s="320">
        <v>5040</v>
      </c>
      <c r="GKW6" s="320">
        <v>5041</v>
      </c>
      <c r="GKX6" s="320">
        <v>5042</v>
      </c>
      <c r="GKY6" s="320">
        <v>5043</v>
      </c>
      <c r="GKZ6" s="320">
        <v>5044</v>
      </c>
      <c r="GLA6" s="320">
        <v>5045</v>
      </c>
      <c r="GLB6" s="320">
        <v>5046</v>
      </c>
      <c r="GLC6" s="320">
        <v>5047</v>
      </c>
      <c r="GLD6" s="320">
        <v>5048</v>
      </c>
      <c r="GLE6" s="320">
        <v>5049</v>
      </c>
      <c r="GLF6" s="320">
        <v>5050</v>
      </c>
      <c r="GLG6" s="320">
        <v>5051</v>
      </c>
      <c r="GLH6" s="320">
        <v>5052</v>
      </c>
      <c r="GLI6" s="320">
        <v>5053</v>
      </c>
      <c r="GLJ6" s="320">
        <v>5054</v>
      </c>
      <c r="GLK6" s="320">
        <v>5055</v>
      </c>
      <c r="GLL6" s="320">
        <v>5056</v>
      </c>
      <c r="GLM6" s="320">
        <v>5057</v>
      </c>
      <c r="GLN6" s="320">
        <v>5058</v>
      </c>
      <c r="GLO6" s="320">
        <v>5059</v>
      </c>
      <c r="GLP6" s="320">
        <v>5060</v>
      </c>
      <c r="GLQ6" s="320">
        <v>5061</v>
      </c>
      <c r="GLR6" s="320">
        <v>5062</v>
      </c>
      <c r="GLS6" s="320">
        <v>5063</v>
      </c>
      <c r="GLT6" s="320">
        <v>5064</v>
      </c>
      <c r="GLU6" s="320">
        <v>5065</v>
      </c>
      <c r="GLV6" s="320">
        <v>5066</v>
      </c>
      <c r="GLW6" s="320">
        <v>5067</v>
      </c>
      <c r="GLX6" s="320">
        <v>5068</v>
      </c>
      <c r="GLY6" s="320">
        <v>5069</v>
      </c>
      <c r="GLZ6" s="320">
        <v>5070</v>
      </c>
      <c r="GMA6" s="320">
        <v>5071</v>
      </c>
      <c r="GMB6" s="320">
        <v>5072</v>
      </c>
      <c r="GMC6" s="320">
        <v>5073</v>
      </c>
      <c r="GMD6" s="320">
        <v>5074</v>
      </c>
      <c r="GME6" s="320">
        <v>5075</v>
      </c>
      <c r="GMF6" s="320">
        <v>5076</v>
      </c>
      <c r="GMG6" s="320">
        <v>5077</v>
      </c>
      <c r="GMH6" s="320">
        <v>5078</v>
      </c>
      <c r="GMI6" s="320">
        <v>5079</v>
      </c>
      <c r="GMJ6" s="320">
        <v>5080</v>
      </c>
      <c r="GMK6" s="320">
        <v>5081</v>
      </c>
      <c r="GML6" s="320">
        <v>5082</v>
      </c>
      <c r="GMM6" s="320">
        <v>5083</v>
      </c>
      <c r="GMN6" s="320">
        <v>5084</v>
      </c>
      <c r="GMO6" s="320">
        <v>5085</v>
      </c>
      <c r="GMP6" s="320">
        <v>5086</v>
      </c>
      <c r="GMQ6" s="320">
        <v>5087</v>
      </c>
      <c r="GMR6" s="320">
        <v>5088</v>
      </c>
      <c r="GMS6" s="320">
        <v>5089</v>
      </c>
      <c r="GMT6" s="320">
        <v>5090</v>
      </c>
      <c r="GMU6" s="320">
        <v>5091</v>
      </c>
      <c r="GMV6" s="320">
        <v>5092</v>
      </c>
      <c r="GMW6" s="320">
        <v>5093</v>
      </c>
      <c r="GMX6" s="320">
        <v>5094</v>
      </c>
      <c r="GMY6" s="320">
        <v>5095</v>
      </c>
      <c r="GMZ6" s="320">
        <v>5096</v>
      </c>
      <c r="GNA6" s="320">
        <v>5097</v>
      </c>
      <c r="GNB6" s="320">
        <v>5098</v>
      </c>
      <c r="GNC6" s="320">
        <v>5099</v>
      </c>
      <c r="GND6" s="320">
        <v>5100</v>
      </c>
      <c r="GNE6" s="320">
        <v>5101</v>
      </c>
      <c r="GNF6" s="320">
        <v>5102</v>
      </c>
      <c r="GNG6" s="320">
        <v>5103</v>
      </c>
      <c r="GNH6" s="320">
        <v>5104</v>
      </c>
      <c r="GNI6" s="320">
        <v>5105</v>
      </c>
      <c r="GNJ6" s="320">
        <v>5106</v>
      </c>
      <c r="GNK6" s="320">
        <v>5107</v>
      </c>
      <c r="GNL6" s="320">
        <v>5108</v>
      </c>
      <c r="GNM6" s="320">
        <v>5109</v>
      </c>
      <c r="GNN6" s="320">
        <v>5110</v>
      </c>
      <c r="GNO6" s="320">
        <v>5111</v>
      </c>
      <c r="GNP6" s="320">
        <v>5112</v>
      </c>
      <c r="GNQ6" s="320">
        <v>5113</v>
      </c>
      <c r="GNR6" s="320">
        <v>5114</v>
      </c>
      <c r="GNS6" s="320">
        <v>5115</v>
      </c>
      <c r="GNT6" s="320">
        <v>5116</v>
      </c>
      <c r="GNU6" s="320">
        <v>5117</v>
      </c>
      <c r="GNV6" s="320">
        <v>5118</v>
      </c>
      <c r="GNW6" s="320">
        <v>5119</v>
      </c>
      <c r="GNX6" s="320">
        <v>5120</v>
      </c>
      <c r="GNY6" s="320">
        <v>5121</v>
      </c>
      <c r="GNZ6" s="320">
        <v>5122</v>
      </c>
      <c r="GOA6" s="320">
        <v>5123</v>
      </c>
      <c r="GOB6" s="320">
        <v>5124</v>
      </c>
      <c r="GOC6" s="320">
        <v>5125</v>
      </c>
      <c r="GOD6" s="320">
        <v>5126</v>
      </c>
      <c r="GOE6" s="320">
        <v>5127</v>
      </c>
      <c r="GOF6" s="320">
        <v>5128</v>
      </c>
      <c r="GOG6" s="320">
        <v>5129</v>
      </c>
      <c r="GOH6" s="320">
        <v>5130</v>
      </c>
      <c r="GOI6" s="320">
        <v>5131</v>
      </c>
      <c r="GOJ6" s="320">
        <v>5132</v>
      </c>
      <c r="GOK6" s="320">
        <v>5133</v>
      </c>
      <c r="GOL6" s="320">
        <v>5134</v>
      </c>
      <c r="GOM6" s="320">
        <v>5135</v>
      </c>
      <c r="GON6" s="320">
        <v>5136</v>
      </c>
      <c r="GOO6" s="320">
        <v>5137</v>
      </c>
      <c r="GOP6" s="320">
        <v>5138</v>
      </c>
      <c r="GOQ6" s="320">
        <v>5139</v>
      </c>
      <c r="GOR6" s="320">
        <v>5140</v>
      </c>
      <c r="GOS6" s="320">
        <v>5141</v>
      </c>
      <c r="GOT6" s="320">
        <v>5142</v>
      </c>
      <c r="GOU6" s="320">
        <v>5143</v>
      </c>
      <c r="GOV6" s="320">
        <v>5144</v>
      </c>
      <c r="GOW6" s="320">
        <v>5145</v>
      </c>
      <c r="GOX6" s="320">
        <v>5146</v>
      </c>
      <c r="GOY6" s="320">
        <v>5147</v>
      </c>
      <c r="GOZ6" s="320">
        <v>5148</v>
      </c>
      <c r="GPA6" s="320">
        <v>5149</v>
      </c>
      <c r="GPB6" s="320">
        <v>5150</v>
      </c>
      <c r="GPC6" s="320">
        <v>5151</v>
      </c>
      <c r="GPD6" s="320">
        <v>5152</v>
      </c>
      <c r="GPE6" s="320">
        <v>5153</v>
      </c>
      <c r="GPF6" s="320">
        <v>5154</v>
      </c>
      <c r="GPG6" s="320">
        <v>5155</v>
      </c>
      <c r="GPH6" s="320">
        <v>5156</v>
      </c>
      <c r="GPI6" s="320">
        <v>5157</v>
      </c>
      <c r="GPJ6" s="320">
        <v>5158</v>
      </c>
      <c r="GPK6" s="320">
        <v>5159</v>
      </c>
      <c r="GPL6" s="320">
        <v>5160</v>
      </c>
      <c r="GPM6" s="320">
        <v>5161</v>
      </c>
      <c r="GPN6" s="320">
        <v>5162</v>
      </c>
      <c r="GPO6" s="320">
        <v>5163</v>
      </c>
      <c r="GPP6" s="320">
        <v>5164</v>
      </c>
      <c r="GPQ6" s="320">
        <v>5165</v>
      </c>
      <c r="GPR6" s="320">
        <v>5166</v>
      </c>
      <c r="GPS6" s="320">
        <v>5167</v>
      </c>
      <c r="GPT6" s="320">
        <v>5168</v>
      </c>
      <c r="GPU6" s="320">
        <v>5169</v>
      </c>
      <c r="GPV6" s="320">
        <v>5170</v>
      </c>
      <c r="GPW6" s="320">
        <v>5171</v>
      </c>
      <c r="GPX6" s="320">
        <v>5172</v>
      </c>
      <c r="GPY6" s="320">
        <v>5173</v>
      </c>
      <c r="GPZ6" s="320">
        <v>5174</v>
      </c>
      <c r="GQA6" s="320">
        <v>5175</v>
      </c>
      <c r="GQB6" s="320">
        <v>5176</v>
      </c>
      <c r="GQC6" s="320">
        <v>5177</v>
      </c>
      <c r="GQD6" s="320">
        <v>5178</v>
      </c>
      <c r="GQE6" s="320">
        <v>5179</v>
      </c>
      <c r="GQF6" s="320">
        <v>5180</v>
      </c>
      <c r="GQG6" s="320">
        <v>5181</v>
      </c>
      <c r="GQH6" s="320">
        <v>5182</v>
      </c>
      <c r="GQI6" s="320">
        <v>5183</v>
      </c>
      <c r="GQJ6" s="320">
        <v>5184</v>
      </c>
      <c r="GQK6" s="320">
        <v>5185</v>
      </c>
      <c r="GQL6" s="320">
        <v>5186</v>
      </c>
      <c r="GQM6" s="320">
        <v>5187</v>
      </c>
      <c r="GQN6" s="320">
        <v>5188</v>
      </c>
      <c r="GQO6" s="320">
        <v>5189</v>
      </c>
      <c r="GQP6" s="320">
        <v>5190</v>
      </c>
      <c r="GQQ6" s="320">
        <v>5191</v>
      </c>
      <c r="GQR6" s="320">
        <v>5192</v>
      </c>
      <c r="GQS6" s="320">
        <v>5193</v>
      </c>
      <c r="GQT6" s="320">
        <v>5194</v>
      </c>
      <c r="GQU6" s="320">
        <v>5195</v>
      </c>
      <c r="GQV6" s="320">
        <v>5196</v>
      </c>
      <c r="GQW6" s="320">
        <v>5197</v>
      </c>
      <c r="GQX6" s="320">
        <v>5198</v>
      </c>
      <c r="GQY6" s="320">
        <v>5199</v>
      </c>
      <c r="GQZ6" s="320">
        <v>5200</v>
      </c>
      <c r="GRA6" s="320">
        <v>5201</v>
      </c>
      <c r="GRB6" s="320">
        <v>5202</v>
      </c>
      <c r="GRC6" s="320">
        <v>5203</v>
      </c>
      <c r="GRD6" s="320">
        <v>5204</v>
      </c>
      <c r="GRE6" s="320">
        <v>5205</v>
      </c>
      <c r="GRF6" s="320">
        <v>5206</v>
      </c>
      <c r="GRG6" s="320">
        <v>5207</v>
      </c>
      <c r="GRH6" s="320">
        <v>5208</v>
      </c>
      <c r="GRI6" s="320">
        <v>5209</v>
      </c>
      <c r="GRJ6" s="320">
        <v>5210</v>
      </c>
      <c r="GRK6" s="320">
        <v>5211</v>
      </c>
      <c r="GRL6" s="320">
        <v>5212</v>
      </c>
      <c r="GRM6" s="320">
        <v>5213</v>
      </c>
      <c r="GRN6" s="320">
        <v>5214</v>
      </c>
      <c r="GRO6" s="320">
        <v>5215</v>
      </c>
      <c r="GRP6" s="320">
        <v>5216</v>
      </c>
      <c r="GRQ6" s="320">
        <v>5217</v>
      </c>
      <c r="GRR6" s="320">
        <v>5218</v>
      </c>
      <c r="GRS6" s="320">
        <v>5219</v>
      </c>
      <c r="GRT6" s="320">
        <v>5220</v>
      </c>
      <c r="GRU6" s="320">
        <v>5221</v>
      </c>
      <c r="GRV6" s="320">
        <v>5222</v>
      </c>
      <c r="GRW6" s="320">
        <v>5223</v>
      </c>
      <c r="GRX6" s="320">
        <v>5224</v>
      </c>
      <c r="GRY6" s="320">
        <v>5225</v>
      </c>
      <c r="GRZ6" s="320">
        <v>5226</v>
      </c>
      <c r="GSA6" s="320">
        <v>5227</v>
      </c>
      <c r="GSB6" s="320">
        <v>5228</v>
      </c>
      <c r="GSC6" s="320">
        <v>5229</v>
      </c>
      <c r="GSD6" s="320">
        <v>5230</v>
      </c>
      <c r="GSE6" s="320">
        <v>5231</v>
      </c>
      <c r="GSF6" s="320">
        <v>5232</v>
      </c>
      <c r="GSG6" s="320">
        <v>5233</v>
      </c>
      <c r="GSH6" s="320">
        <v>5234</v>
      </c>
      <c r="GSI6" s="320">
        <v>5235</v>
      </c>
      <c r="GSJ6" s="320">
        <v>5236</v>
      </c>
      <c r="GSK6" s="320">
        <v>5237</v>
      </c>
      <c r="GSL6" s="320">
        <v>5238</v>
      </c>
      <c r="GSM6" s="320">
        <v>5239</v>
      </c>
      <c r="GSN6" s="320">
        <v>5240</v>
      </c>
      <c r="GSO6" s="320">
        <v>5241</v>
      </c>
      <c r="GSP6" s="320">
        <v>5242</v>
      </c>
      <c r="GSQ6" s="320">
        <v>5243</v>
      </c>
      <c r="GSR6" s="320">
        <v>5244</v>
      </c>
      <c r="GSS6" s="320">
        <v>5245</v>
      </c>
      <c r="GST6" s="320">
        <v>5246</v>
      </c>
      <c r="GSU6" s="320">
        <v>5247</v>
      </c>
      <c r="GSV6" s="320">
        <v>5248</v>
      </c>
      <c r="GSW6" s="320">
        <v>5249</v>
      </c>
      <c r="GSX6" s="320">
        <v>5250</v>
      </c>
      <c r="GSY6" s="320">
        <v>5251</v>
      </c>
      <c r="GSZ6" s="320">
        <v>5252</v>
      </c>
      <c r="GTA6" s="320">
        <v>5253</v>
      </c>
      <c r="GTB6" s="320">
        <v>5254</v>
      </c>
      <c r="GTC6" s="320">
        <v>5255</v>
      </c>
      <c r="GTD6" s="320">
        <v>5256</v>
      </c>
      <c r="GTE6" s="320">
        <v>5257</v>
      </c>
      <c r="GTF6" s="320">
        <v>5258</v>
      </c>
      <c r="GTG6" s="320">
        <v>5259</v>
      </c>
      <c r="GTH6" s="320">
        <v>5260</v>
      </c>
      <c r="GTI6" s="320">
        <v>5261</v>
      </c>
      <c r="GTJ6" s="320">
        <v>5262</v>
      </c>
      <c r="GTK6" s="320">
        <v>5263</v>
      </c>
      <c r="GTL6" s="320">
        <v>5264</v>
      </c>
      <c r="GTM6" s="320">
        <v>5265</v>
      </c>
      <c r="GTN6" s="320">
        <v>5266</v>
      </c>
      <c r="GTO6" s="320">
        <v>5267</v>
      </c>
      <c r="GTP6" s="320">
        <v>5268</v>
      </c>
      <c r="GTQ6" s="320">
        <v>5269</v>
      </c>
      <c r="GTR6" s="320">
        <v>5270</v>
      </c>
      <c r="GTS6" s="320">
        <v>5271</v>
      </c>
      <c r="GTT6" s="320">
        <v>5272</v>
      </c>
      <c r="GTU6" s="320">
        <v>5273</v>
      </c>
      <c r="GTV6" s="320">
        <v>5274</v>
      </c>
      <c r="GTW6" s="320">
        <v>5275</v>
      </c>
      <c r="GTX6" s="320">
        <v>5276</v>
      </c>
      <c r="GTY6" s="320">
        <v>5277</v>
      </c>
      <c r="GTZ6" s="320">
        <v>5278</v>
      </c>
      <c r="GUA6" s="320">
        <v>5279</v>
      </c>
      <c r="GUB6" s="320">
        <v>5280</v>
      </c>
      <c r="GUC6" s="320">
        <v>5281</v>
      </c>
      <c r="GUD6" s="320">
        <v>5282</v>
      </c>
      <c r="GUE6" s="320">
        <v>5283</v>
      </c>
      <c r="GUF6" s="320">
        <v>5284</v>
      </c>
      <c r="GUG6" s="320">
        <v>5285</v>
      </c>
      <c r="GUH6" s="320">
        <v>5286</v>
      </c>
      <c r="GUI6" s="320">
        <v>5287</v>
      </c>
      <c r="GUJ6" s="320">
        <v>5288</v>
      </c>
      <c r="GUK6" s="320">
        <v>5289</v>
      </c>
      <c r="GUL6" s="320">
        <v>5290</v>
      </c>
      <c r="GUM6" s="320">
        <v>5291</v>
      </c>
      <c r="GUN6" s="320">
        <v>5292</v>
      </c>
      <c r="GUO6" s="320">
        <v>5293</v>
      </c>
      <c r="GUP6" s="320">
        <v>5294</v>
      </c>
      <c r="GUQ6" s="320">
        <v>5295</v>
      </c>
      <c r="GUR6" s="320">
        <v>5296</v>
      </c>
      <c r="GUS6" s="320">
        <v>5297</v>
      </c>
      <c r="GUT6" s="320">
        <v>5298</v>
      </c>
      <c r="GUU6" s="320">
        <v>5299</v>
      </c>
      <c r="GUV6" s="320">
        <v>5300</v>
      </c>
      <c r="GUW6" s="320">
        <v>5301</v>
      </c>
      <c r="GUX6" s="320">
        <v>5302</v>
      </c>
      <c r="GUY6" s="320">
        <v>5303</v>
      </c>
      <c r="GUZ6" s="320">
        <v>5304</v>
      </c>
      <c r="GVA6" s="320">
        <v>5305</v>
      </c>
      <c r="GVB6" s="320">
        <v>5306</v>
      </c>
      <c r="GVC6" s="320">
        <v>5307</v>
      </c>
      <c r="GVD6" s="320">
        <v>5308</v>
      </c>
      <c r="GVE6" s="320">
        <v>5309</v>
      </c>
      <c r="GVF6" s="320">
        <v>5310</v>
      </c>
      <c r="GVG6" s="320">
        <v>5311</v>
      </c>
      <c r="GVH6" s="320">
        <v>5312</v>
      </c>
      <c r="GVI6" s="320">
        <v>5313</v>
      </c>
      <c r="GVJ6" s="320">
        <v>5314</v>
      </c>
      <c r="GVK6" s="320">
        <v>5315</v>
      </c>
      <c r="GVL6" s="320">
        <v>5316</v>
      </c>
      <c r="GVM6" s="320">
        <v>5317</v>
      </c>
      <c r="GVN6" s="320">
        <v>5318</v>
      </c>
      <c r="GVO6" s="320">
        <v>5319</v>
      </c>
      <c r="GVP6" s="320">
        <v>5320</v>
      </c>
      <c r="GVQ6" s="320">
        <v>5321</v>
      </c>
      <c r="GVR6" s="320">
        <v>5322</v>
      </c>
      <c r="GVS6" s="320">
        <v>5323</v>
      </c>
      <c r="GVT6" s="320">
        <v>5324</v>
      </c>
      <c r="GVU6" s="320">
        <v>5325</v>
      </c>
      <c r="GVV6" s="320">
        <v>5326</v>
      </c>
      <c r="GVW6" s="320">
        <v>5327</v>
      </c>
      <c r="GVX6" s="320">
        <v>5328</v>
      </c>
      <c r="GVY6" s="320">
        <v>5329</v>
      </c>
      <c r="GVZ6" s="320">
        <v>5330</v>
      </c>
      <c r="GWA6" s="320">
        <v>5331</v>
      </c>
      <c r="GWB6" s="320">
        <v>5332</v>
      </c>
      <c r="GWC6" s="320">
        <v>5333</v>
      </c>
      <c r="GWD6" s="320">
        <v>5334</v>
      </c>
      <c r="GWE6" s="320">
        <v>5335</v>
      </c>
      <c r="GWF6" s="320">
        <v>5336</v>
      </c>
      <c r="GWG6" s="320">
        <v>5337</v>
      </c>
      <c r="GWH6" s="320">
        <v>5338</v>
      </c>
      <c r="GWI6" s="320">
        <v>5339</v>
      </c>
      <c r="GWJ6" s="320">
        <v>5340</v>
      </c>
      <c r="GWK6" s="320">
        <v>5341</v>
      </c>
      <c r="GWL6" s="320">
        <v>5342</v>
      </c>
      <c r="GWM6" s="320">
        <v>5343</v>
      </c>
      <c r="GWN6" s="320">
        <v>5344</v>
      </c>
      <c r="GWO6" s="320">
        <v>5345</v>
      </c>
      <c r="GWP6" s="320">
        <v>5346</v>
      </c>
      <c r="GWQ6" s="320">
        <v>5347</v>
      </c>
      <c r="GWR6" s="320">
        <v>5348</v>
      </c>
      <c r="GWS6" s="320">
        <v>5349</v>
      </c>
      <c r="GWT6" s="320">
        <v>5350</v>
      </c>
      <c r="GWU6" s="320">
        <v>5351</v>
      </c>
      <c r="GWV6" s="320">
        <v>5352</v>
      </c>
      <c r="GWW6" s="320">
        <v>5353</v>
      </c>
      <c r="GWX6" s="320">
        <v>5354</v>
      </c>
      <c r="GWY6" s="320">
        <v>5355</v>
      </c>
      <c r="GWZ6" s="320">
        <v>5356</v>
      </c>
      <c r="GXA6" s="320">
        <v>5357</v>
      </c>
      <c r="GXB6" s="320">
        <v>5358</v>
      </c>
      <c r="GXC6" s="320">
        <v>5359</v>
      </c>
      <c r="GXD6" s="320">
        <v>5360</v>
      </c>
      <c r="GXE6" s="320">
        <v>5361</v>
      </c>
      <c r="GXF6" s="320">
        <v>5362</v>
      </c>
      <c r="GXG6" s="320">
        <v>5363</v>
      </c>
      <c r="GXH6" s="320">
        <v>5364</v>
      </c>
      <c r="GXI6" s="320">
        <v>5365</v>
      </c>
      <c r="GXJ6" s="320">
        <v>5366</v>
      </c>
      <c r="GXK6" s="320">
        <v>5367</v>
      </c>
      <c r="GXL6" s="320">
        <v>5368</v>
      </c>
      <c r="GXM6" s="320">
        <v>5369</v>
      </c>
      <c r="GXN6" s="320">
        <v>5370</v>
      </c>
      <c r="GXO6" s="320">
        <v>5371</v>
      </c>
      <c r="GXP6" s="320">
        <v>5372</v>
      </c>
      <c r="GXQ6" s="320">
        <v>5373</v>
      </c>
      <c r="GXR6" s="320">
        <v>5374</v>
      </c>
      <c r="GXS6" s="320">
        <v>5375</v>
      </c>
      <c r="GXT6" s="320">
        <v>5376</v>
      </c>
      <c r="GXU6" s="320">
        <v>5377</v>
      </c>
      <c r="GXV6" s="320">
        <v>5378</v>
      </c>
      <c r="GXW6" s="320">
        <v>5379</v>
      </c>
      <c r="GXX6" s="320">
        <v>5380</v>
      </c>
      <c r="GXY6" s="320">
        <v>5381</v>
      </c>
      <c r="GXZ6" s="320">
        <v>5382</v>
      </c>
      <c r="GYA6" s="320">
        <v>5383</v>
      </c>
      <c r="GYB6" s="320">
        <v>5384</v>
      </c>
      <c r="GYC6" s="320">
        <v>5385</v>
      </c>
      <c r="GYD6" s="320">
        <v>5386</v>
      </c>
      <c r="GYE6" s="320">
        <v>5387</v>
      </c>
      <c r="GYF6" s="320">
        <v>5388</v>
      </c>
      <c r="GYG6" s="320">
        <v>5389</v>
      </c>
      <c r="GYH6" s="320">
        <v>5390</v>
      </c>
      <c r="GYI6" s="320">
        <v>5391</v>
      </c>
      <c r="GYJ6" s="320">
        <v>5392</v>
      </c>
      <c r="GYK6" s="320">
        <v>5393</v>
      </c>
      <c r="GYL6" s="320">
        <v>5394</v>
      </c>
      <c r="GYM6" s="320">
        <v>5395</v>
      </c>
      <c r="GYN6" s="320">
        <v>5396</v>
      </c>
      <c r="GYO6" s="320">
        <v>5397</v>
      </c>
      <c r="GYP6" s="320">
        <v>5398</v>
      </c>
      <c r="GYQ6" s="320">
        <v>5399</v>
      </c>
      <c r="GYR6" s="320">
        <v>5400</v>
      </c>
      <c r="GYS6" s="320">
        <v>5401</v>
      </c>
      <c r="GYT6" s="320">
        <v>5402</v>
      </c>
      <c r="GYU6" s="320">
        <v>5403</v>
      </c>
      <c r="GYV6" s="320">
        <v>5404</v>
      </c>
      <c r="GYW6" s="320">
        <v>5405</v>
      </c>
      <c r="GYX6" s="320">
        <v>5406</v>
      </c>
      <c r="GYY6" s="320">
        <v>5407</v>
      </c>
      <c r="GYZ6" s="320">
        <v>5408</v>
      </c>
      <c r="GZA6" s="320">
        <v>5409</v>
      </c>
      <c r="GZB6" s="320">
        <v>5410</v>
      </c>
      <c r="GZC6" s="320">
        <v>5411</v>
      </c>
      <c r="GZD6" s="320">
        <v>5412</v>
      </c>
      <c r="GZE6" s="320">
        <v>5413</v>
      </c>
      <c r="GZF6" s="320">
        <v>5414</v>
      </c>
      <c r="GZG6" s="320">
        <v>5415</v>
      </c>
      <c r="GZH6" s="320">
        <v>5416</v>
      </c>
      <c r="GZI6" s="320">
        <v>5417</v>
      </c>
      <c r="GZJ6" s="320">
        <v>5418</v>
      </c>
      <c r="GZK6" s="320">
        <v>5419</v>
      </c>
      <c r="GZL6" s="320">
        <v>5420</v>
      </c>
      <c r="GZM6" s="320">
        <v>5421</v>
      </c>
      <c r="GZN6" s="320">
        <v>5422</v>
      </c>
      <c r="GZO6" s="320">
        <v>5423</v>
      </c>
      <c r="GZP6" s="320">
        <v>5424</v>
      </c>
      <c r="GZQ6" s="320">
        <v>5425</v>
      </c>
      <c r="GZR6" s="320">
        <v>5426</v>
      </c>
      <c r="GZS6" s="320">
        <v>5427</v>
      </c>
      <c r="GZT6" s="320">
        <v>5428</v>
      </c>
      <c r="GZU6" s="320">
        <v>5429</v>
      </c>
      <c r="GZV6" s="320">
        <v>5430</v>
      </c>
      <c r="GZW6" s="320">
        <v>5431</v>
      </c>
      <c r="GZX6" s="320">
        <v>5432</v>
      </c>
      <c r="GZY6" s="320">
        <v>5433</v>
      </c>
      <c r="GZZ6" s="320">
        <v>5434</v>
      </c>
      <c r="HAA6" s="320">
        <v>5435</v>
      </c>
      <c r="HAB6" s="320">
        <v>5436</v>
      </c>
      <c r="HAC6" s="320">
        <v>5437</v>
      </c>
      <c r="HAD6" s="320">
        <v>5438</v>
      </c>
      <c r="HAE6" s="320">
        <v>5439</v>
      </c>
      <c r="HAF6" s="320">
        <v>5440</v>
      </c>
      <c r="HAG6" s="320">
        <v>5441</v>
      </c>
      <c r="HAH6" s="320">
        <v>5442</v>
      </c>
      <c r="HAI6" s="320">
        <v>5443</v>
      </c>
      <c r="HAJ6" s="320">
        <v>5444</v>
      </c>
      <c r="HAK6" s="320">
        <v>5445</v>
      </c>
      <c r="HAL6" s="320">
        <v>5446</v>
      </c>
      <c r="HAM6" s="320">
        <v>5447</v>
      </c>
      <c r="HAN6" s="320">
        <v>5448</v>
      </c>
      <c r="HAO6" s="320">
        <v>5449</v>
      </c>
      <c r="HAP6" s="320">
        <v>5450</v>
      </c>
      <c r="HAQ6" s="320">
        <v>5451</v>
      </c>
      <c r="HAR6" s="320">
        <v>5452</v>
      </c>
      <c r="HAS6" s="320">
        <v>5453</v>
      </c>
      <c r="HAT6" s="320">
        <v>5454</v>
      </c>
      <c r="HAU6" s="320">
        <v>5455</v>
      </c>
      <c r="HAV6" s="320">
        <v>5456</v>
      </c>
      <c r="HAW6" s="320">
        <v>5457</v>
      </c>
      <c r="HAX6" s="320">
        <v>5458</v>
      </c>
      <c r="HAY6" s="320">
        <v>5459</v>
      </c>
      <c r="HAZ6" s="320">
        <v>5460</v>
      </c>
      <c r="HBA6" s="320">
        <v>5461</v>
      </c>
      <c r="HBB6" s="320">
        <v>5462</v>
      </c>
      <c r="HBC6" s="320">
        <v>5463</v>
      </c>
      <c r="HBD6" s="320">
        <v>5464</v>
      </c>
      <c r="HBE6" s="320">
        <v>5465</v>
      </c>
      <c r="HBF6" s="320">
        <v>5466</v>
      </c>
      <c r="HBG6" s="320">
        <v>5467</v>
      </c>
      <c r="HBH6" s="320">
        <v>5468</v>
      </c>
      <c r="HBI6" s="320">
        <v>5469</v>
      </c>
      <c r="HBJ6" s="320">
        <v>5470</v>
      </c>
      <c r="HBK6" s="320">
        <v>5471</v>
      </c>
      <c r="HBL6" s="320">
        <v>5472</v>
      </c>
      <c r="HBM6" s="320">
        <v>5473</v>
      </c>
      <c r="HBN6" s="320">
        <v>5474</v>
      </c>
      <c r="HBO6" s="320">
        <v>5475</v>
      </c>
      <c r="HBP6" s="320">
        <v>5476</v>
      </c>
      <c r="HBQ6" s="320">
        <v>5477</v>
      </c>
      <c r="HBR6" s="320">
        <v>5478</v>
      </c>
      <c r="HBS6" s="320">
        <v>5479</v>
      </c>
      <c r="HBT6" s="320">
        <v>5480</v>
      </c>
      <c r="HBU6" s="320">
        <v>5481</v>
      </c>
      <c r="HBV6" s="320">
        <v>5482</v>
      </c>
      <c r="HBW6" s="320">
        <v>5483</v>
      </c>
      <c r="HBX6" s="320">
        <v>5484</v>
      </c>
      <c r="HBY6" s="320">
        <v>5485</v>
      </c>
      <c r="HBZ6" s="320">
        <v>5486</v>
      </c>
      <c r="HCA6" s="320">
        <v>5487</v>
      </c>
      <c r="HCB6" s="320">
        <v>5488</v>
      </c>
      <c r="HCC6" s="320">
        <v>5489</v>
      </c>
      <c r="HCD6" s="320">
        <v>5490</v>
      </c>
      <c r="HCE6" s="320">
        <v>5491</v>
      </c>
      <c r="HCF6" s="320">
        <v>5492</v>
      </c>
      <c r="HCG6" s="320">
        <v>5493</v>
      </c>
      <c r="HCH6" s="320">
        <v>5494</v>
      </c>
      <c r="HCI6" s="320">
        <v>5495</v>
      </c>
      <c r="HCJ6" s="320">
        <v>5496</v>
      </c>
      <c r="HCK6" s="320">
        <v>5497</v>
      </c>
      <c r="HCL6" s="320">
        <v>5498</v>
      </c>
      <c r="HCM6" s="320">
        <v>5499</v>
      </c>
      <c r="HCN6" s="320">
        <v>5500</v>
      </c>
      <c r="HCO6" s="320">
        <v>5501</v>
      </c>
      <c r="HCP6" s="320">
        <v>5502</v>
      </c>
      <c r="HCQ6" s="320">
        <v>5503</v>
      </c>
      <c r="HCR6" s="320">
        <v>5504</v>
      </c>
      <c r="HCS6" s="320">
        <v>5505</v>
      </c>
      <c r="HCT6" s="320">
        <v>5506</v>
      </c>
      <c r="HCU6" s="320">
        <v>5507</v>
      </c>
      <c r="HCV6" s="320">
        <v>5508</v>
      </c>
      <c r="HCW6" s="320">
        <v>5509</v>
      </c>
      <c r="HCX6" s="320">
        <v>5510</v>
      </c>
      <c r="HCY6" s="320">
        <v>5511</v>
      </c>
      <c r="HCZ6" s="320">
        <v>5512</v>
      </c>
      <c r="HDA6" s="320">
        <v>5513</v>
      </c>
      <c r="HDB6" s="320">
        <v>5514</v>
      </c>
      <c r="HDC6" s="320">
        <v>5515</v>
      </c>
      <c r="HDD6" s="320">
        <v>5516</v>
      </c>
      <c r="HDE6" s="320">
        <v>5517</v>
      </c>
      <c r="HDF6" s="320">
        <v>5518</v>
      </c>
      <c r="HDG6" s="320">
        <v>5519</v>
      </c>
      <c r="HDH6" s="320">
        <v>5520</v>
      </c>
      <c r="HDI6" s="320">
        <v>5521</v>
      </c>
      <c r="HDJ6" s="320">
        <v>5522</v>
      </c>
      <c r="HDK6" s="320">
        <v>5523</v>
      </c>
      <c r="HDL6" s="320">
        <v>5524</v>
      </c>
      <c r="HDM6" s="320">
        <v>5525</v>
      </c>
      <c r="HDN6" s="320">
        <v>5526</v>
      </c>
      <c r="HDO6" s="320">
        <v>5527</v>
      </c>
      <c r="HDP6" s="320">
        <v>5528</v>
      </c>
      <c r="HDQ6" s="320">
        <v>5529</v>
      </c>
      <c r="HDR6" s="320">
        <v>5530</v>
      </c>
      <c r="HDS6" s="320">
        <v>5531</v>
      </c>
      <c r="HDT6" s="320">
        <v>5532</v>
      </c>
      <c r="HDU6" s="320">
        <v>5533</v>
      </c>
      <c r="HDV6" s="320">
        <v>5534</v>
      </c>
      <c r="HDW6" s="320">
        <v>5535</v>
      </c>
      <c r="HDX6" s="320">
        <v>5536</v>
      </c>
      <c r="HDY6" s="320">
        <v>5537</v>
      </c>
      <c r="HDZ6" s="320">
        <v>5538</v>
      </c>
      <c r="HEA6" s="320">
        <v>5539</v>
      </c>
      <c r="HEB6" s="320">
        <v>5540</v>
      </c>
      <c r="HEC6" s="320">
        <v>5541</v>
      </c>
      <c r="HED6" s="320">
        <v>5542</v>
      </c>
      <c r="HEE6" s="320">
        <v>5543</v>
      </c>
      <c r="HEF6" s="320">
        <v>5544</v>
      </c>
      <c r="HEG6" s="320">
        <v>5545</v>
      </c>
      <c r="HEH6" s="320">
        <v>5546</v>
      </c>
      <c r="HEI6" s="320">
        <v>5547</v>
      </c>
      <c r="HEJ6" s="320">
        <v>5548</v>
      </c>
      <c r="HEK6" s="320">
        <v>5549</v>
      </c>
      <c r="HEL6" s="320">
        <v>5550</v>
      </c>
      <c r="HEM6" s="320">
        <v>5551</v>
      </c>
      <c r="HEN6" s="320">
        <v>5552</v>
      </c>
      <c r="HEO6" s="320">
        <v>5553</v>
      </c>
      <c r="HEP6" s="320">
        <v>5554</v>
      </c>
      <c r="HEQ6" s="320">
        <v>5555</v>
      </c>
      <c r="HER6" s="320">
        <v>5556</v>
      </c>
      <c r="HES6" s="320">
        <v>5557</v>
      </c>
      <c r="HET6" s="320">
        <v>5558</v>
      </c>
      <c r="HEU6" s="320">
        <v>5559</v>
      </c>
      <c r="HEV6" s="320">
        <v>5560</v>
      </c>
      <c r="HEW6" s="320">
        <v>5561</v>
      </c>
      <c r="HEX6" s="320">
        <v>5562</v>
      </c>
      <c r="HEY6" s="320">
        <v>5563</v>
      </c>
      <c r="HEZ6" s="320">
        <v>5564</v>
      </c>
      <c r="HFA6" s="320">
        <v>5565</v>
      </c>
      <c r="HFB6" s="320">
        <v>5566</v>
      </c>
      <c r="HFC6" s="320">
        <v>5567</v>
      </c>
      <c r="HFD6" s="320">
        <v>5568</v>
      </c>
      <c r="HFE6" s="320">
        <v>5569</v>
      </c>
      <c r="HFF6" s="320">
        <v>5570</v>
      </c>
      <c r="HFG6" s="320">
        <v>5571</v>
      </c>
      <c r="HFH6" s="320">
        <v>5572</v>
      </c>
      <c r="HFI6" s="320">
        <v>5573</v>
      </c>
      <c r="HFJ6" s="320">
        <v>5574</v>
      </c>
      <c r="HFK6" s="320">
        <v>5575</v>
      </c>
      <c r="HFL6" s="320">
        <v>5576</v>
      </c>
      <c r="HFM6" s="320">
        <v>5577</v>
      </c>
      <c r="HFN6" s="320">
        <v>5578</v>
      </c>
      <c r="HFO6" s="320">
        <v>5579</v>
      </c>
      <c r="HFP6" s="320">
        <v>5580</v>
      </c>
      <c r="HFQ6" s="320">
        <v>5581</v>
      </c>
      <c r="HFR6" s="320">
        <v>5582</v>
      </c>
      <c r="HFS6" s="320">
        <v>5583</v>
      </c>
      <c r="HFT6" s="320">
        <v>5584</v>
      </c>
      <c r="HFU6" s="320">
        <v>5585</v>
      </c>
      <c r="HFV6" s="320">
        <v>5586</v>
      </c>
      <c r="HFW6" s="320">
        <v>5587</v>
      </c>
      <c r="HFX6" s="320">
        <v>5588</v>
      </c>
      <c r="HFY6" s="320">
        <v>5589</v>
      </c>
      <c r="HFZ6" s="320">
        <v>5590</v>
      </c>
      <c r="HGA6" s="320">
        <v>5591</v>
      </c>
      <c r="HGB6" s="320">
        <v>5592</v>
      </c>
      <c r="HGC6" s="320">
        <v>5593</v>
      </c>
      <c r="HGD6" s="320">
        <v>5594</v>
      </c>
      <c r="HGE6" s="320">
        <v>5595</v>
      </c>
      <c r="HGF6" s="320">
        <v>5596</v>
      </c>
      <c r="HGG6" s="320">
        <v>5597</v>
      </c>
      <c r="HGH6" s="320">
        <v>5598</v>
      </c>
      <c r="HGI6" s="320">
        <v>5599</v>
      </c>
      <c r="HGJ6" s="320">
        <v>5600</v>
      </c>
      <c r="HGK6" s="320">
        <v>5601</v>
      </c>
      <c r="HGL6" s="320">
        <v>5602</v>
      </c>
      <c r="HGM6" s="320">
        <v>5603</v>
      </c>
      <c r="HGN6" s="320">
        <v>5604</v>
      </c>
      <c r="HGO6" s="320">
        <v>5605</v>
      </c>
      <c r="HGP6" s="320">
        <v>5606</v>
      </c>
      <c r="HGQ6" s="320">
        <v>5607</v>
      </c>
      <c r="HGR6" s="320">
        <v>5608</v>
      </c>
      <c r="HGS6" s="320">
        <v>5609</v>
      </c>
      <c r="HGT6" s="320">
        <v>5610</v>
      </c>
      <c r="HGU6" s="320">
        <v>5611</v>
      </c>
      <c r="HGV6" s="320">
        <v>5612</v>
      </c>
      <c r="HGW6" s="320">
        <v>5613</v>
      </c>
      <c r="HGX6" s="320">
        <v>5614</v>
      </c>
      <c r="HGY6" s="320">
        <v>5615</v>
      </c>
      <c r="HGZ6" s="320">
        <v>5616</v>
      </c>
      <c r="HHA6" s="320">
        <v>5617</v>
      </c>
      <c r="HHB6" s="320">
        <v>5618</v>
      </c>
      <c r="HHC6" s="320">
        <v>5619</v>
      </c>
      <c r="HHD6" s="320">
        <v>5620</v>
      </c>
      <c r="HHE6" s="320">
        <v>5621</v>
      </c>
      <c r="HHF6" s="320">
        <v>5622</v>
      </c>
      <c r="HHG6" s="320">
        <v>5623</v>
      </c>
      <c r="HHH6" s="320">
        <v>5624</v>
      </c>
      <c r="HHI6" s="320">
        <v>5625</v>
      </c>
      <c r="HHJ6" s="320">
        <v>5626</v>
      </c>
      <c r="HHK6" s="320">
        <v>5627</v>
      </c>
      <c r="HHL6" s="320">
        <v>5628</v>
      </c>
      <c r="HHM6" s="320">
        <v>5629</v>
      </c>
      <c r="HHN6" s="320">
        <v>5630</v>
      </c>
      <c r="HHO6" s="320">
        <v>5631</v>
      </c>
      <c r="HHP6" s="320">
        <v>5632</v>
      </c>
      <c r="HHQ6" s="320">
        <v>5633</v>
      </c>
      <c r="HHR6" s="320">
        <v>5634</v>
      </c>
      <c r="HHS6" s="320">
        <v>5635</v>
      </c>
      <c r="HHT6" s="320">
        <v>5636</v>
      </c>
      <c r="HHU6" s="320">
        <v>5637</v>
      </c>
      <c r="HHV6" s="320">
        <v>5638</v>
      </c>
      <c r="HHW6" s="320">
        <v>5639</v>
      </c>
      <c r="HHX6" s="320">
        <v>5640</v>
      </c>
      <c r="HHY6" s="320">
        <v>5641</v>
      </c>
      <c r="HHZ6" s="320">
        <v>5642</v>
      </c>
      <c r="HIA6" s="320">
        <v>5643</v>
      </c>
      <c r="HIB6" s="320">
        <v>5644</v>
      </c>
      <c r="HIC6" s="320">
        <v>5645</v>
      </c>
      <c r="HID6" s="320">
        <v>5646</v>
      </c>
      <c r="HIE6" s="320">
        <v>5647</v>
      </c>
      <c r="HIF6" s="320">
        <v>5648</v>
      </c>
      <c r="HIG6" s="320">
        <v>5649</v>
      </c>
      <c r="HIH6" s="320">
        <v>5650</v>
      </c>
      <c r="HII6" s="320">
        <v>5651</v>
      </c>
      <c r="HIJ6" s="320">
        <v>5652</v>
      </c>
      <c r="HIK6" s="320">
        <v>5653</v>
      </c>
      <c r="HIL6" s="320">
        <v>5654</v>
      </c>
      <c r="HIM6" s="320">
        <v>5655</v>
      </c>
      <c r="HIN6" s="320">
        <v>5656</v>
      </c>
      <c r="HIO6" s="320">
        <v>5657</v>
      </c>
      <c r="HIP6" s="320">
        <v>5658</v>
      </c>
      <c r="HIQ6" s="320">
        <v>5659</v>
      </c>
      <c r="HIR6" s="320">
        <v>5660</v>
      </c>
      <c r="HIS6" s="320">
        <v>5661</v>
      </c>
      <c r="HIT6" s="320">
        <v>5662</v>
      </c>
      <c r="HIU6" s="320">
        <v>5663</v>
      </c>
      <c r="HIV6" s="320">
        <v>5664</v>
      </c>
      <c r="HIW6" s="320">
        <v>5665</v>
      </c>
      <c r="HIX6" s="320">
        <v>5666</v>
      </c>
      <c r="HIY6" s="320">
        <v>5667</v>
      </c>
      <c r="HIZ6" s="320">
        <v>5668</v>
      </c>
      <c r="HJA6" s="320">
        <v>5669</v>
      </c>
      <c r="HJB6" s="320">
        <v>5670</v>
      </c>
      <c r="HJC6" s="320">
        <v>5671</v>
      </c>
      <c r="HJD6" s="320">
        <v>5672</v>
      </c>
      <c r="HJE6" s="320">
        <v>5673</v>
      </c>
      <c r="HJF6" s="320">
        <v>5674</v>
      </c>
      <c r="HJG6" s="320">
        <v>5675</v>
      </c>
      <c r="HJH6" s="320">
        <v>5676</v>
      </c>
      <c r="HJI6" s="320">
        <v>5677</v>
      </c>
      <c r="HJJ6" s="320">
        <v>5678</v>
      </c>
      <c r="HJK6" s="320">
        <v>5679</v>
      </c>
      <c r="HJL6" s="320">
        <v>5680</v>
      </c>
      <c r="HJM6" s="320">
        <v>5681</v>
      </c>
      <c r="HJN6" s="320">
        <v>5682</v>
      </c>
      <c r="HJO6" s="320">
        <v>5683</v>
      </c>
      <c r="HJP6" s="320">
        <v>5684</v>
      </c>
      <c r="HJQ6" s="320">
        <v>5685</v>
      </c>
      <c r="HJR6" s="320">
        <v>5686</v>
      </c>
      <c r="HJS6" s="320">
        <v>5687</v>
      </c>
      <c r="HJT6" s="320">
        <v>5688</v>
      </c>
      <c r="HJU6" s="320">
        <v>5689</v>
      </c>
      <c r="HJV6" s="320">
        <v>5690</v>
      </c>
      <c r="HJW6" s="320">
        <v>5691</v>
      </c>
      <c r="HJX6" s="320">
        <v>5692</v>
      </c>
      <c r="HJY6" s="320">
        <v>5693</v>
      </c>
      <c r="HJZ6" s="320">
        <v>5694</v>
      </c>
      <c r="HKA6" s="320">
        <v>5695</v>
      </c>
      <c r="HKB6" s="320">
        <v>5696</v>
      </c>
      <c r="HKC6" s="320">
        <v>5697</v>
      </c>
      <c r="HKD6" s="320">
        <v>5698</v>
      </c>
      <c r="HKE6" s="320">
        <v>5699</v>
      </c>
      <c r="HKF6" s="320">
        <v>5700</v>
      </c>
      <c r="HKG6" s="320">
        <v>5701</v>
      </c>
      <c r="HKH6" s="320">
        <v>5702</v>
      </c>
      <c r="HKI6" s="320">
        <v>5703</v>
      </c>
      <c r="HKJ6" s="320">
        <v>5704</v>
      </c>
      <c r="HKK6" s="320">
        <v>5705</v>
      </c>
      <c r="HKL6" s="320">
        <v>5706</v>
      </c>
      <c r="HKM6" s="320">
        <v>5707</v>
      </c>
      <c r="HKN6" s="320">
        <v>5708</v>
      </c>
      <c r="HKO6" s="320">
        <v>5709</v>
      </c>
      <c r="HKP6" s="320">
        <v>5710</v>
      </c>
      <c r="HKQ6" s="320">
        <v>5711</v>
      </c>
      <c r="HKR6" s="320">
        <v>5712</v>
      </c>
      <c r="HKS6" s="320">
        <v>5713</v>
      </c>
      <c r="HKT6" s="320">
        <v>5714</v>
      </c>
      <c r="HKU6" s="320">
        <v>5715</v>
      </c>
      <c r="HKV6" s="320">
        <v>5716</v>
      </c>
      <c r="HKW6" s="320">
        <v>5717</v>
      </c>
      <c r="HKX6" s="320">
        <v>5718</v>
      </c>
      <c r="HKY6" s="320">
        <v>5719</v>
      </c>
      <c r="HKZ6" s="320">
        <v>5720</v>
      </c>
      <c r="HLA6" s="320">
        <v>5721</v>
      </c>
      <c r="HLB6" s="320">
        <v>5722</v>
      </c>
      <c r="HLC6" s="320">
        <v>5723</v>
      </c>
      <c r="HLD6" s="320">
        <v>5724</v>
      </c>
      <c r="HLE6" s="320">
        <v>5725</v>
      </c>
      <c r="HLF6" s="320">
        <v>5726</v>
      </c>
      <c r="HLG6" s="320">
        <v>5727</v>
      </c>
      <c r="HLH6" s="320">
        <v>5728</v>
      </c>
      <c r="HLI6" s="320">
        <v>5729</v>
      </c>
      <c r="HLJ6" s="320">
        <v>5730</v>
      </c>
      <c r="HLK6" s="320">
        <v>5731</v>
      </c>
      <c r="HLL6" s="320">
        <v>5732</v>
      </c>
      <c r="HLM6" s="320">
        <v>5733</v>
      </c>
      <c r="HLN6" s="320">
        <v>5734</v>
      </c>
      <c r="HLO6" s="320">
        <v>5735</v>
      </c>
      <c r="HLP6" s="320">
        <v>5736</v>
      </c>
      <c r="HLQ6" s="320">
        <v>5737</v>
      </c>
      <c r="HLR6" s="320">
        <v>5738</v>
      </c>
      <c r="HLS6" s="320">
        <v>5739</v>
      </c>
      <c r="HLT6" s="320">
        <v>5740</v>
      </c>
      <c r="HLU6" s="320">
        <v>5741</v>
      </c>
      <c r="HLV6" s="320">
        <v>5742</v>
      </c>
      <c r="HLW6" s="320">
        <v>5743</v>
      </c>
      <c r="HLX6" s="320">
        <v>5744</v>
      </c>
      <c r="HLY6" s="320">
        <v>5745</v>
      </c>
      <c r="HLZ6" s="320">
        <v>5746</v>
      </c>
      <c r="HMA6" s="320">
        <v>5747</v>
      </c>
      <c r="HMB6" s="320">
        <v>5748</v>
      </c>
      <c r="HMC6" s="320">
        <v>5749</v>
      </c>
      <c r="HMD6" s="320">
        <v>5750</v>
      </c>
      <c r="HME6" s="320">
        <v>5751</v>
      </c>
      <c r="HMF6" s="320">
        <v>5752</v>
      </c>
      <c r="HMG6" s="320">
        <v>5753</v>
      </c>
      <c r="HMH6" s="320">
        <v>5754</v>
      </c>
      <c r="HMI6" s="320">
        <v>5755</v>
      </c>
      <c r="HMJ6" s="320">
        <v>5756</v>
      </c>
      <c r="HMK6" s="320">
        <v>5757</v>
      </c>
      <c r="HML6" s="320">
        <v>5758</v>
      </c>
      <c r="HMM6" s="320">
        <v>5759</v>
      </c>
      <c r="HMN6" s="320">
        <v>5760</v>
      </c>
      <c r="HMO6" s="320">
        <v>5761</v>
      </c>
      <c r="HMP6" s="320">
        <v>5762</v>
      </c>
      <c r="HMQ6" s="320">
        <v>5763</v>
      </c>
      <c r="HMR6" s="320">
        <v>5764</v>
      </c>
      <c r="HMS6" s="320">
        <v>5765</v>
      </c>
      <c r="HMT6" s="320">
        <v>5766</v>
      </c>
      <c r="HMU6" s="320">
        <v>5767</v>
      </c>
      <c r="HMV6" s="320">
        <v>5768</v>
      </c>
      <c r="HMW6" s="320">
        <v>5769</v>
      </c>
      <c r="HMX6" s="320">
        <v>5770</v>
      </c>
      <c r="HMY6" s="320">
        <v>5771</v>
      </c>
      <c r="HMZ6" s="320">
        <v>5772</v>
      </c>
      <c r="HNA6" s="320">
        <v>5773</v>
      </c>
      <c r="HNB6" s="320">
        <v>5774</v>
      </c>
      <c r="HNC6" s="320">
        <v>5775</v>
      </c>
      <c r="HND6" s="320">
        <v>5776</v>
      </c>
      <c r="HNE6" s="320">
        <v>5777</v>
      </c>
      <c r="HNF6" s="320">
        <v>5778</v>
      </c>
      <c r="HNG6" s="320">
        <v>5779</v>
      </c>
      <c r="HNH6" s="320">
        <v>5780</v>
      </c>
      <c r="HNI6" s="320">
        <v>5781</v>
      </c>
      <c r="HNJ6" s="320">
        <v>5782</v>
      </c>
      <c r="HNK6" s="320">
        <v>5783</v>
      </c>
      <c r="HNL6" s="320">
        <v>5784</v>
      </c>
      <c r="HNM6" s="320">
        <v>5785</v>
      </c>
      <c r="HNN6" s="320">
        <v>5786</v>
      </c>
      <c r="HNO6" s="320">
        <v>5787</v>
      </c>
      <c r="HNP6" s="320">
        <v>5788</v>
      </c>
      <c r="HNQ6" s="320">
        <v>5789</v>
      </c>
      <c r="HNR6" s="320">
        <v>5790</v>
      </c>
      <c r="HNS6" s="320">
        <v>5791</v>
      </c>
      <c r="HNT6" s="320">
        <v>5792</v>
      </c>
      <c r="HNU6" s="320">
        <v>5793</v>
      </c>
      <c r="HNV6" s="320">
        <v>5794</v>
      </c>
      <c r="HNW6" s="320">
        <v>5795</v>
      </c>
      <c r="HNX6" s="320">
        <v>5796</v>
      </c>
      <c r="HNY6" s="320">
        <v>5797</v>
      </c>
      <c r="HNZ6" s="320">
        <v>5798</v>
      </c>
      <c r="HOA6" s="320">
        <v>5799</v>
      </c>
      <c r="HOB6" s="320">
        <v>5800</v>
      </c>
      <c r="HOC6" s="320">
        <v>5801</v>
      </c>
      <c r="HOD6" s="320">
        <v>5802</v>
      </c>
      <c r="HOE6" s="320">
        <v>5803</v>
      </c>
      <c r="HOF6" s="320">
        <v>5804</v>
      </c>
      <c r="HOG6" s="320">
        <v>5805</v>
      </c>
      <c r="HOH6" s="320">
        <v>5806</v>
      </c>
      <c r="HOI6" s="320">
        <v>5807</v>
      </c>
      <c r="HOJ6" s="320">
        <v>5808</v>
      </c>
      <c r="HOK6" s="320">
        <v>5809</v>
      </c>
      <c r="HOL6" s="320">
        <v>5810</v>
      </c>
      <c r="HOM6" s="320">
        <v>5811</v>
      </c>
      <c r="HON6" s="320">
        <v>5812</v>
      </c>
      <c r="HOO6" s="320">
        <v>5813</v>
      </c>
      <c r="HOP6" s="320">
        <v>5814</v>
      </c>
      <c r="HOQ6" s="320">
        <v>5815</v>
      </c>
      <c r="HOR6" s="320">
        <v>5816</v>
      </c>
      <c r="HOS6" s="320">
        <v>5817</v>
      </c>
      <c r="HOT6" s="320">
        <v>5818</v>
      </c>
      <c r="HOU6" s="320">
        <v>5819</v>
      </c>
      <c r="HOV6" s="320">
        <v>5820</v>
      </c>
      <c r="HOW6" s="320">
        <v>5821</v>
      </c>
      <c r="HOX6" s="320">
        <v>5822</v>
      </c>
      <c r="HOY6" s="320">
        <v>5823</v>
      </c>
      <c r="HOZ6" s="320">
        <v>5824</v>
      </c>
      <c r="HPA6" s="320">
        <v>5825</v>
      </c>
      <c r="HPB6" s="320">
        <v>5826</v>
      </c>
      <c r="HPC6" s="320">
        <v>5827</v>
      </c>
      <c r="HPD6" s="320">
        <v>5828</v>
      </c>
      <c r="HPE6" s="320">
        <v>5829</v>
      </c>
      <c r="HPF6" s="320">
        <v>5830</v>
      </c>
      <c r="HPG6" s="320">
        <v>5831</v>
      </c>
      <c r="HPH6" s="320">
        <v>5832</v>
      </c>
      <c r="HPI6" s="320">
        <v>5833</v>
      </c>
      <c r="HPJ6" s="320">
        <v>5834</v>
      </c>
      <c r="HPK6" s="320">
        <v>5835</v>
      </c>
      <c r="HPL6" s="320">
        <v>5836</v>
      </c>
      <c r="HPM6" s="320">
        <v>5837</v>
      </c>
      <c r="HPN6" s="320">
        <v>5838</v>
      </c>
      <c r="HPO6" s="320">
        <v>5839</v>
      </c>
      <c r="HPP6" s="320">
        <v>5840</v>
      </c>
      <c r="HPQ6" s="320">
        <v>5841</v>
      </c>
      <c r="HPR6" s="320">
        <v>5842</v>
      </c>
      <c r="HPS6" s="320">
        <v>5843</v>
      </c>
      <c r="HPT6" s="320">
        <v>5844</v>
      </c>
      <c r="HPU6" s="320">
        <v>5845</v>
      </c>
      <c r="HPV6" s="320">
        <v>5846</v>
      </c>
      <c r="HPW6" s="320">
        <v>5847</v>
      </c>
      <c r="HPX6" s="320">
        <v>5848</v>
      </c>
      <c r="HPY6" s="320">
        <v>5849</v>
      </c>
      <c r="HPZ6" s="320">
        <v>5850</v>
      </c>
      <c r="HQA6" s="320">
        <v>5851</v>
      </c>
      <c r="HQB6" s="320">
        <v>5852</v>
      </c>
      <c r="HQC6" s="320">
        <v>5853</v>
      </c>
      <c r="HQD6" s="320">
        <v>5854</v>
      </c>
      <c r="HQE6" s="320">
        <v>5855</v>
      </c>
      <c r="HQF6" s="320">
        <v>5856</v>
      </c>
      <c r="HQG6" s="320">
        <v>5857</v>
      </c>
      <c r="HQH6" s="320">
        <v>5858</v>
      </c>
      <c r="HQI6" s="320">
        <v>5859</v>
      </c>
      <c r="HQJ6" s="320">
        <v>5860</v>
      </c>
      <c r="HQK6" s="320">
        <v>5861</v>
      </c>
      <c r="HQL6" s="320">
        <v>5862</v>
      </c>
      <c r="HQM6" s="320">
        <v>5863</v>
      </c>
      <c r="HQN6" s="320">
        <v>5864</v>
      </c>
      <c r="HQO6" s="320">
        <v>5865</v>
      </c>
      <c r="HQP6" s="320">
        <v>5866</v>
      </c>
      <c r="HQQ6" s="320">
        <v>5867</v>
      </c>
      <c r="HQR6" s="320">
        <v>5868</v>
      </c>
      <c r="HQS6" s="320">
        <v>5869</v>
      </c>
      <c r="HQT6" s="320">
        <v>5870</v>
      </c>
      <c r="HQU6" s="320">
        <v>5871</v>
      </c>
      <c r="HQV6" s="320">
        <v>5872</v>
      </c>
      <c r="HQW6" s="320">
        <v>5873</v>
      </c>
      <c r="HQX6" s="320">
        <v>5874</v>
      </c>
      <c r="HQY6" s="320">
        <v>5875</v>
      </c>
      <c r="HQZ6" s="320">
        <v>5876</v>
      </c>
      <c r="HRA6" s="320">
        <v>5877</v>
      </c>
      <c r="HRB6" s="320">
        <v>5878</v>
      </c>
      <c r="HRC6" s="320">
        <v>5879</v>
      </c>
      <c r="HRD6" s="320">
        <v>5880</v>
      </c>
      <c r="HRE6" s="320">
        <v>5881</v>
      </c>
      <c r="HRF6" s="320">
        <v>5882</v>
      </c>
      <c r="HRG6" s="320">
        <v>5883</v>
      </c>
      <c r="HRH6" s="320">
        <v>5884</v>
      </c>
      <c r="HRI6" s="320">
        <v>5885</v>
      </c>
      <c r="HRJ6" s="320">
        <v>5886</v>
      </c>
      <c r="HRK6" s="320">
        <v>5887</v>
      </c>
      <c r="HRL6" s="320">
        <v>5888</v>
      </c>
      <c r="HRM6" s="320">
        <v>5889</v>
      </c>
      <c r="HRN6" s="320">
        <v>5890</v>
      </c>
      <c r="HRO6" s="320">
        <v>5891</v>
      </c>
      <c r="HRP6" s="320">
        <v>5892</v>
      </c>
      <c r="HRQ6" s="320">
        <v>5893</v>
      </c>
      <c r="HRR6" s="320">
        <v>5894</v>
      </c>
      <c r="HRS6" s="320">
        <v>5895</v>
      </c>
      <c r="HRT6" s="320">
        <v>5896</v>
      </c>
      <c r="HRU6" s="320">
        <v>5897</v>
      </c>
      <c r="HRV6" s="320">
        <v>5898</v>
      </c>
      <c r="HRW6" s="320">
        <v>5899</v>
      </c>
      <c r="HRX6" s="320">
        <v>5900</v>
      </c>
      <c r="HRY6" s="320">
        <v>5901</v>
      </c>
      <c r="HRZ6" s="320">
        <v>5902</v>
      </c>
      <c r="HSA6" s="320">
        <v>5903</v>
      </c>
      <c r="HSB6" s="320">
        <v>5904</v>
      </c>
      <c r="HSC6" s="320">
        <v>5905</v>
      </c>
      <c r="HSD6" s="320">
        <v>5906</v>
      </c>
      <c r="HSE6" s="320">
        <v>5907</v>
      </c>
      <c r="HSF6" s="320">
        <v>5908</v>
      </c>
      <c r="HSG6" s="320">
        <v>5909</v>
      </c>
      <c r="HSH6" s="320">
        <v>5910</v>
      </c>
      <c r="HSI6" s="320">
        <v>5911</v>
      </c>
      <c r="HSJ6" s="320">
        <v>5912</v>
      </c>
      <c r="HSK6" s="320">
        <v>5913</v>
      </c>
      <c r="HSL6" s="320">
        <v>5914</v>
      </c>
      <c r="HSM6" s="320">
        <v>5915</v>
      </c>
      <c r="HSN6" s="320">
        <v>5916</v>
      </c>
      <c r="HSO6" s="320">
        <v>5917</v>
      </c>
      <c r="HSP6" s="320">
        <v>5918</v>
      </c>
      <c r="HSQ6" s="320">
        <v>5919</v>
      </c>
      <c r="HSR6" s="320">
        <v>5920</v>
      </c>
      <c r="HSS6" s="320">
        <v>5921</v>
      </c>
      <c r="HST6" s="320">
        <v>5922</v>
      </c>
      <c r="HSU6" s="320">
        <v>5923</v>
      </c>
      <c r="HSV6" s="320">
        <v>5924</v>
      </c>
      <c r="HSW6" s="320">
        <v>5925</v>
      </c>
      <c r="HSX6" s="320">
        <v>5926</v>
      </c>
      <c r="HSY6" s="320">
        <v>5927</v>
      </c>
      <c r="HSZ6" s="320">
        <v>5928</v>
      </c>
      <c r="HTA6" s="320">
        <v>5929</v>
      </c>
      <c r="HTB6" s="320">
        <v>5930</v>
      </c>
      <c r="HTC6" s="320">
        <v>5931</v>
      </c>
      <c r="HTD6" s="320">
        <v>5932</v>
      </c>
      <c r="HTE6" s="320">
        <v>5933</v>
      </c>
      <c r="HTF6" s="320">
        <v>5934</v>
      </c>
      <c r="HTG6" s="320">
        <v>5935</v>
      </c>
      <c r="HTH6" s="320">
        <v>5936</v>
      </c>
      <c r="HTI6" s="320">
        <v>5937</v>
      </c>
      <c r="HTJ6" s="320">
        <v>5938</v>
      </c>
      <c r="HTK6" s="320">
        <v>5939</v>
      </c>
      <c r="HTL6" s="320">
        <v>5940</v>
      </c>
      <c r="HTM6" s="320">
        <v>5941</v>
      </c>
      <c r="HTN6" s="320">
        <v>5942</v>
      </c>
      <c r="HTO6" s="320">
        <v>5943</v>
      </c>
      <c r="HTP6" s="320">
        <v>5944</v>
      </c>
      <c r="HTQ6" s="320">
        <v>5945</v>
      </c>
      <c r="HTR6" s="320">
        <v>5946</v>
      </c>
      <c r="HTS6" s="320">
        <v>5947</v>
      </c>
      <c r="HTT6" s="320">
        <v>5948</v>
      </c>
      <c r="HTU6" s="320">
        <v>5949</v>
      </c>
      <c r="HTV6" s="320">
        <v>5950</v>
      </c>
      <c r="HTW6" s="320">
        <v>5951</v>
      </c>
      <c r="HTX6" s="320">
        <v>5952</v>
      </c>
      <c r="HTY6" s="320">
        <v>5953</v>
      </c>
      <c r="HTZ6" s="320">
        <v>5954</v>
      </c>
      <c r="HUA6" s="320">
        <v>5955</v>
      </c>
      <c r="HUB6" s="320">
        <v>5956</v>
      </c>
      <c r="HUC6" s="320">
        <v>5957</v>
      </c>
      <c r="HUD6" s="320">
        <v>5958</v>
      </c>
      <c r="HUE6" s="320">
        <v>5959</v>
      </c>
      <c r="HUF6" s="320">
        <v>5960</v>
      </c>
      <c r="HUG6" s="320">
        <v>5961</v>
      </c>
      <c r="HUH6" s="320">
        <v>5962</v>
      </c>
      <c r="HUI6" s="320">
        <v>5963</v>
      </c>
      <c r="HUJ6" s="320">
        <v>5964</v>
      </c>
      <c r="HUK6" s="320">
        <v>5965</v>
      </c>
      <c r="HUL6" s="320">
        <v>5966</v>
      </c>
      <c r="HUM6" s="320">
        <v>5967</v>
      </c>
      <c r="HUN6" s="320">
        <v>5968</v>
      </c>
      <c r="HUO6" s="320">
        <v>5969</v>
      </c>
      <c r="HUP6" s="320">
        <v>5970</v>
      </c>
      <c r="HUQ6" s="320">
        <v>5971</v>
      </c>
      <c r="HUR6" s="320">
        <v>5972</v>
      </c>
      <c r="HUS6" s="320">
        <v>5973</v>
      </c>
      <c r="HUT6" s="320">
        <v>5974</v>
      </c>
      <c r="HUU6" s="320">
        <v>5975</v>
      </c>
      <c r="HUV6" s="320">
        <v>5976</v>
      </c>
      <c r="HUW6" s="320">
        <v>5977</v>
      </c>
      <c r="HUX6" s="320">
        <v>5978</v>
      </c>
      <c r="HUY6" s="320">
        <v>5979</v>
      </c>
      <c r="HUZ6" s="320">
        <v>5980</v>
      </c>
      <c r="HVA6" s="320">
        <v>5981</v>
      </c>
      <c r="HVB6" s="320">
        <v>5982</v>
      </c>
      <c r="HVC6" s="320">
        <v>5983</v>
      </c>
      <c r="HVD6" s="320">
        <v>5984</v>
      </c>
      <c r="HVE6" s="320">
        <v>5985</v>
      </c>
      <c r="HVF6" s="320">
        <v>5986</v>
      </c>
      <c r="HVG6" s="320">
        <v>5987</v>
      </c>
      <c r="HVH6" s="320">
        <v>5988</v>
      </c>
      <c r="HVI6" s="320">
        <v>5989</v>
      </c>
      <c r="HVJ6" s="320">
        <v>5990</v>
      </c>
      <c r="HVK6" s="320">
        <v>5991</v>
      </c>
      <c r="HVL6" s="320">
        <v>5992</v>
      </c>
      <c r="HVM6" s="320">
        <v>5993</v>
      </c>
      <c r="HVN6" s="320">
        <v>5994</v>
      </c>
      <c r="HVO6" s="320">
        <v>5995</v>
      </c>
      <c r="HVP6" s="320">
        <v>5996</v>
      </c>
      <c r="HVQ6" s="320">
        <v>5997</v>
      </c>
      <c r="HVR6" s="320">
        <v>5998</v>
      </c>
      <c r="HVS6" s="320">
        <v>5999</v>
      </c>
      <c r="HVT6" s="320">
        <v>6000</v>
      </c>
      <c r="HVU6" s="320">
        <v>6001</v>
      </c>
      <c r="HVV6" s="320">
        <v>6002</v>
      </c>
      <c r="HVW6" s="320">
        <v>6003</v>
      </c>
      <c r="HVX6" s="320">
        <v>6004</v>
      </c>
      <c r="HVY6" s="320">
        <v>6005</v>
      </c>
      <c r="HVZ6" s="320">
        <v>6006</v>
      </c>
      <c r="HWA6" s="320">
        <v>6007</v>
      </c>
      <c r="HWB6" s="320">
        <v>6008</v>
      </c>
      <c r="HWC6" s="320">
        <v>6009</v>
      </c>
      <c r="HWD6" s="320">
        <v>6010</v>
      </c>
      <c r="HWE6" s="320">
        <v>6011</v>
      </c>
      <c r="HWF6" s="320">
        <v>6012</v>
      </c>
      <c r="HWG6" s="320">
        <v>6013</v>
      </c>
      <c r="HWH6" s="320">
        <v>6014</v>
      </c>
      <c r="HWI6" s="320">
        <v>6015</v>
      </c>
      <c r="HWJ6" s="320">
        <v>6016</v>
      </c>
      <c r="HWK6" s="320">
        <v>6017</v>
      </c>
      <c r="HWL6" s="320">
        <v>6018</v>
      </c>
      <c r="HWM6" s="320">
        <v>6019</v>
      </c>
      <c r="HWN6" s="320">
        <v>6020</v>
      </c>
      <c r="HWO6" s="320">
        <v>6021</v>
      </c>
      <c r="HWP6" s="320">
        <v>6022</v>
      </c>
      <c r="HWQ6" s="320">
        <v>6023</v>
      </c>
      <c r="HWR6" s="320">
        <v>6024</v>
      </c>
      <c r="HWS6" s="320">
        <v>6025</v>
      </c>
      <c r="HWT6" s="320">
        <v>6026</v>
      </c>
      <c r="HWU6" s="320">
        <v>6027</v>
      </c>
      <c r="HWV6" s="320">
        <v>6028</v>
      </c>
      <c r="HWW6" s="320">
        <v>6029</v>
      </c>
      <c r="HWX6" s="320">
        <v>6030</v>
      </c>
      <c r="HWY6" s="320">
        <v>6031</v>
      </c>
      <c r="HWZ6" s="320">
        <v>6032</v>
      </c>
      <c r="HXA6" s="320">
        <v>6033</v>
      </c>
      <c r="HXB6" s="320">
        <v>6034</v>
      </c>
      <c r="HXC6" s="320">
        <v>6035</v>
      </c>
      <c r="HXD6" s="320">
        <v>6036</v>
      </c>
      <c r="HXE6" s="320">
        <v>6037</v>
      </c>
      <c r="HXF6" s="320">
        <v>6038</v>
      </c>
      <c r="HXG6" s="320">
        <v>6039</v>
      </c>
      <c r="HXH6" s="320">
        <v>6040</v>
      </c>
      <c r="HXI6" s="320">
        <v>6041</v>
      </c>
      <c r="HXJ6" s="320">
        <v>6042</v>
      </c>
      <c r="HXK6" s="320">
        <v>6043</v>
      </c>
      <c r="HXL6" s="320">
        <v>6044</v>
      </c>
      <c r="HXM6" s="320">
        <v>6045</v>
      </c>
      <c r="HXN6" s="320">
        <v>6046</v>
      </c>
      <c r="HXO6" s="320">
        <v>6047</v>
      </c>
      <c r="HXP6" s="320">
        <v>6048</v>
      </c>
      <c r="HXQ6" s="320">
        <v>6049</v>
      </c>
      <c r="HXR6" s="320">
        <v>6050</v>
      </c>
      <c r="HXS6" s="320">
        <v>6051</v>
      </c>
      <c r="HXT6" s="320">
        <v>6052</v>
      </c>
      <c r="HXU6" s="320">
        <v>6053</v>
      </c>
      <c r="HXV6" s="320">
        <v>6054</v>
      </c>
      <c r="HXW6" s="320">
        <v>6055</v>
      </c>
      <c r="HXX6" s="320">
        <v>6056</v>
      </c>
      <c r="HXY6" s="320">
        <v>6057</v>
      </c>
      <c r="HXZ6" s="320">
        <v>6058</v>
      </c>
      <c r="HYA6" s="320">
        <v>6059</v>
      </c>
      <c r="HYB6" s="320">
        <v>6060</v>
      </c>
      <c r="HYC6" s="320">
        <v>6061</v>
      </c>
      <c r="HYD6" s="320">
        <v>6062</v>
      </c>
      <c r="HYE6" s="320">
        <v>6063</v>
      </c>
      <c r="HYF6" s="320">
        <v>6064</v>
      </c>
      <c r="HYG6" s="320">
        <v>6065</v>
      </c>
      <c r="HYH6" s="320">
        <v>6066</v>
      </c>
      <c r="HYI6" s="320">
        <v>6067</v>
      </c>
      <c r="HYJ6" s="320">
        <v>6068</v>
      </c>
      <c r="HYK6" s="320">
        <v>6069</v>
      </c>
      <c r="HYL6" s="320">
        <v>6070</v>
      </c>
      <c r="HYM6" s="320">
        <v>6071</v>
      </c>
      <c r="HYN6" s="320">
        <v>6072</v>
      </c>
      <c r="HYO6" s="320">
        <v>6073</v>
      </c>
      <c r="HYP6" s="320">
        <v>6074</v>
      </c>
      <c r="HYQ6" s="320">
        <v>6075</v>
      </c>
      <c r="HYR6" s="320">
        <v>6076</v>
      </c>
      <c r="HYS6" s="320">
        <v>6077</v>
      </c>
      <c r="HYT6" s="320">
        <v>6078</v>
      </c>
      <c r="HYU6" s="320">
        <v>6079</v>
      </c>
      <c r="HYV6" s="320">
        <v>6080</v>
      </c>
      <c r="HYW6" s="320">
        <v>6081</v>
      </c>
      <c r="HYX6" s="320">
        <v>6082</v>
      </c>
      <c r="HYY6" s="320">
        <v>6083</v>
      </c>
      <c r="HYZ6" s="320">
        <v>6084</v>
      </c>
      <c r="HZA6" s="320">
        <v>6085</v>
      </c>
      <c r="HZB6" s="320">
        <v>6086</v>
      </c>
      <c r="HZC6" s="320">
        <v>6087</v>
      </c>
      <c r="HZD6" s="320">
        <v>6088</v>
      </c>
      <c r="HZE6" s="320">
        <v>6089</v>
      </c>
      <c r="HZF6" s="320">
        <v>6090</v>
      </c>
      <c r="HZG6" s="320">
        <v>6091</v>
      </c>
      <c r="HZH6" s="320">
        <v>6092</v>
      </c>
      <c r="HZI6" s="320">
        <v>6093</v>
      </c>
      <c r="HZJ6" s="320">
        <v>6094</v>
      </c>
      <c r="HZK6" s="320">
        <v>6095</v>
      </c>
      <c r="HZL6" s="320">
        <v>6096</v>
      </c>
      <c r="HZM6" s="320">
        <v>6097</v>
      </c>
      <c r="HZN6" s="320">
        <v>6098</v>
      </c>
      <c r="HZO6" s="320">
        <v>6099</v>
      </c>
      <c r="HZP6" s="320">
        <v>6100</v>
      </c>
      <c r="HZQ6" s="320">
        <v>6101</v>
      </c>
      <c r="HZR6" s="320">
        <v>6102</v>
      </c>
      <c r="HZS6" s="320">
        <v>6103</v>
      </c>
      <c r="HZT6" s="320">
        <v>6104</v>
      </c>
      <c r="HZU6" s="320">
        <v>6105</v>
      </c>
      <c r="HZV6" s="320">
        <v>6106</v>
      </c>
      <c r="HZW6" s="320">
        <v>6107</v>
      </c>
      <c r="HZX6" s="320">
        <v>6108</v>
      </c>
      <c r="HZY6" s="320">
        <v>6109</v>
      </c>
      <c r="HZZ6" s="320">
        <v>6110</v>
      </c>
      <c r="IAA6" s="320">
        <v>6111</v>
      </c>
      <c r="IAB6" s="320">
        <v>6112</v>
      </c>
      <c r="IAC6" s="320">
        <v>6113</v>
      </c>
      <c r="IAD6" s="320">
        <v>6114</v>
      </c>
      <c r="IAE6" s="320">
        <v>6115</v>
      </c>
      <c r="IAF6" s="320">
        <v>6116</v>
      </c>
      <c r="IAG6" s="320">
        <v>6117</v>
      </c>
      <c r="IAH6" s="320">
        <v>6118</v>
      </c>
      <c r="IAI6" s="320">
        <v>6119</v>
      </c>
      <c r="IAJ6" s="320">
        <v>6120</v>
      </c>
      <c r="IAK6" s="320">
        <v>6121</v>
      </c>
      <c r="IAL6" s="320">
        <v>6122</v>
      </c>
      <c r="IAM6" s="320">
        <v>6123</v>
      </c>
      <c r="IAN6" s="320">
        <v>6124</v>
      </c>
      <c r="IAO6" s="320">
        <v>6125</v>
      </c>
      <c r="IAP6" s="320">
        <v>6126</v>
      </c>
      <c r="IAQ6" s="320">
        <v>6127</v>
      </c>
      <c r="IAR6" s="320">
        <v>6128</v>
      </c>
      <c r="IAS6" s="320">
        <v>6129</v>
      </c>
      <c r="IAT6" s="320">
        <v>6130</v>
      </c>
      <c r="IAU6" s="320">
        <v>6131</v>
      </c>
      <c r="IAV6" s="320">
        <v>6132</v>
      </c>
      <c r="IAW6" s="320">
        <v>6133</v>
      </c>
      <c r="IAX6" s="320">
        <v>6134</v>
      </c>
      <c r="IAY6" s="320">
        <v>6135</v>
      </c>
      <c r="IAZ6" s="320">
        <v>6136</v>
      </c>
      <c r="IBA6" s="320">
        <v>6137</v>
      </c>
      <c r="IBB6" s="320">
        <v>6138</v>
      </c>
      <c r="IBC6" s="320">
        <v>6139</v>
      </c>
      <c r="IBD6" s="320">
        <v>6140</v>
      </c>
      <c r="IBE6" s="320">
        <v>6141</v>
      </c>
      <c r="IBF6" s="320">
        <v>6142</v>
      </c>
      <c r="IBG6" s="320">
        <v>6143</v>
      </c>
      <c r="IBH6" s="320">
        <v>6144</v>
      </c>
      <c r="IBI6" s="320">
        <v>6145</v>
      </c>
      <c r="IBJ6" s="320">
        <v>6146</v>
      </c>
      <c r="IBK6" s="320">
        <v>6147</v>
      </c>
      <c r="IBL6" s="320">
        <v>6148</v>
      </c>
      <c r="IBM6" s="320">
        <v>6149</v>
      </c>
      <c r="IBN6" s="320">
        <v>6150</v>
      </c>
      <c r="IBO6" s="320">
        <v>6151</v>
      </c>
      <c r="IBP6" s="320">
        <v>6152</v>
      </c>
      <c r="IBQ6" s="320">
        <v>6153</v>
      </c>
      <c r="IBR6" s="320">
        <v>6154</v>
      </c>
      <c r="IBS6" s="320">
        <v>6155</v>
      </c>
      <c r="IBT6" s="320">
        <v>6156</v>
      </c>
      <c r="IBU6" s="320">
        <v>6157</v>
      </c>
      <c r="IBV6" s="320">
        <v>6158</v>
      </c>
      <c r="IBW6" s="320">
        <v>6159</v>
      </c>
      <c r="IBX6" s="320">
        <v>6160</v>
      </c>
      <c r="IBY6" s="320">
        <v>6161</v>
      </c>
      <c r="IBZ6" s="320">
        <v>6162</v>
      </c>
      <c r="ICA6" s="320">
        <v>6163</v>
      </c>
      <c r="ICB6" s="320">
        <v>6164</v>
      </c>
      <c r="ICC6" s="320">
        <v>6165</v>
      </c>
      <c r="ICD6" s="320">
        <v>6166</v>
      </c>
      <c r="ICE6" s="320">
        <v>6167</v>
      </c>
      <c r="ICF6" s="320">
        <v>6168</v>
      </c>
      <c r="ICG6" s="320">
        <v>6169</v>
      </c>
      <c r="ICH6" s="320">
        <v>6170</v>
      </c>
      <c r="ICI6" s="320">
        <v>6171</v>
      </c>
      <c r="ICJ6" s="320">
        <v>6172</v>
      </c>
      <c r="ICK6" s="320">
        <v>6173</v>
      </c>
      <c r="ICL6" s="320">
        <v>6174</v>
      </c>
      <c r="ICM6" s="320">
        <v>6175</v>
      </c>
      <c r="ICN6" s="320">
        <v>6176</v>
      </c>
      <c r="ICO6" s="320">
        <v>6177</v>
      </c>
      <c r="ICP6" s="320">
        <v>6178</v>
      </c>
      <c r="ICQ6" s="320">
        <v>6179</v>
      </c>
      <c r="ICR6" s="320">
        <v>6180</v>
      </c>
      <c r="ICS6" s="320">
        <v>6181</v>
      </c>
      <c r="ICT6" s="320">
        <v>6182</v>
      </c>
      <c r="ICU6" s="320">
        <v>6183</v>
      </c>
      <c r="ICV6" s="320">
        <v>6184</v>
      </c>
      <c r="ICW6" s="320">
        <v>6185</v>
      </c>
      <c r="ICX6" s="320">
        <v>6186</v>
      </c>
      <c r="ICY6" s="320">
        <v>6187</v>
      </c>
      <c r="ICZ6" s="320">
        <v>6188</v>
      </c>
      <c r="IDA6" s="320">
        <v>6189</v>
      </c>
      <c r="IDB6" s="320">
        <v>6190</v>
      </c>
      <c r="IDC6" s="320">
        <v>6191</v>
      </c>
      <c r="IDD6" s="320">
        <v>6192</v>
      </c>
      <c r="IDE6" s="320">
        <v>6193</v>
      </c>
      <c r="IDF6" s="320">
        <v>6194</v>
      </c>
      <c r="IDG6" s="320">
        <v>6195</v>
      </c>
      <c r="IDH6" s="320">
        <v>6196</v>
      </c>
      <c r="IDI6" s="320">
        <v>6197</v>
      </c>
      <c r="IDJ6" s="320">
        <v>6198</v>
      </c>
      <c r="IDK6" s="320">
        <v>6199</v>
      </c>
      <c r="IDL6" s="320">
        <v>6200</v>
      </c>
      <c r="IDM6" s="320">
        <v>6201</v>
      </c>
      <c r="IDN6" s="320">
        <v>6202</v>
      </c>
      <c r="IDO6" s="320">
        <v>6203</v>
      </c>
      <c r="IDP6" s="320">
        <v>6204</v>
      </c>
      <c r="IDQ6" s="320">
        <v>6205</v>
      </c>
      <c r="IDR6" s="320">
        <v>6206</v>
      </c>
      <c r="IDS6" s="320">
        <v>6207</v>
      </c>
      <c r="IDT6" s="320">
        <v>6208</v>
      </c>
      <c r="IDU6" s="320">
        <v>6209</v>
      </c>
      <c r="IDV6" s="320">
        <v>6210</v>
      </c>
      <c r="IDW6" s="320">
        <v>6211</v>
      </c>
      <c r="IDX6" s="320">
        <v>6212</v>
      </c>
      <c r="IDY6" s="320">
        <v>6213</v>
      </c>
      <c r="IDZ6" s="320">
        <v>6214</v>
      </c>
      <c r="IEA6" s="320">
        <v>6215</v>
      </c>
      <c r="IEB6" s="320">
        <v>6216</v>
      </c>
      <c r="IEC6" s="320">
        <v>6217</v>
      </c>
      <c r="IED6" s="320">
        <v>6218</v>
      </c>
      <c r="IEE6" s="320">
        <v>6219</v>
      </c>
      <c r="IEF6" s="320">
        <v>6220</v>
      </c>
      <c r="IEG6" s="320">
        <v>6221</v>
      </c>
      <c r="IEH6" s="320">
        <v>6222</v>
      </c>
      <c r="IEI6" s="320">
        <v>6223</v>
      </c>
      <c r="IEJ6" s="320">
        <v>6224</v>
      </c>
      <c r="IEK6" s="320">
        <v>6225</v>
      </c>
      <c r="IEL6" s="320">
        <v>6226</v>
      </c>
      <c r="IEM6" s="320">
        <v>6227</v>
      </c>
      <c r="IEN6" s="320">
        <v>6228</v>
      </c>
      <c r="IEO6" s="320">
        <v>6229</v>
      </c>
      <c r="IEP6" s="320">
        <v>6230</v>
      </c>
      <c r="IEQ6" s="320">
        <v>6231</v>
      </c>
      <c r="IER6" s="320">
        <v>6232</v>
      </c>
      <c r="IES6" s="320">
        <v>6233</v>
      </c>
      <c r="IET6" s="320">
        <v>6234</v>
      </c>
      <c r="IEU6" s="320">
        <v>6235</v>
      </c>
      <c r="IEV6" s="320">
        <v>6236</v>
      </c>
      <c r="IEW6" s="320">
        <v>6237</v>
      </c>
      <c r="IEX6" s="320">
        <v>6238</v>
      </c>
      <c r="IEY6" s="320">
        <v>6239</v>
      </c>
      <c r="IEZ6" s="320">
        <v>6240</v>
      </c>
      <c r="IFA6" s="320">
        <v>6241</v>
      </c>
      <c r="IFB6" s="320">
        <v>6242</v>
      </c>
      <c r="IFC6" s="320">
        <v>6243</v>
      </c>
      <c r="IFD6" s="320">
        <v>6244</v>
      </c>
      <c r="IFE6" s="320">
        <v>6245</v>
      </c>
      <c r="IFF6" s="320">
        <v>6246</v>
      </c>
      <c r="IFG6" s="320">
        <v>6247</v>
      </c>
      <c r="IFH6" s="320">
        <v>6248</v>
      </c>
      <c r="IFI6" s="320">
        <v>6249</v>
      </c>
      <c r="IFJ6" s="320">
        <v>6250</v>
      </c>
      <c r="IFK6" s="320">
        <v>6251</v>
      </c>
      <c r="IFL6" s="320">
        <v>6252</v>
      </c>
      <c r="IFM6" s="320">
        <v>6253</v>
      </c>
      <c r="IFN6" s="320">
        <v>6254</v>
      </c>
      <c r="IFO6" s="320">
        <v>6255</v>
      </c>
      <c r="IFP6" s="320">
        <v>6256</v>
      </c>
      <c r="IFQ6" s="320">
        <v>6257</v>
      </c>
      <c r="IFR6" s="320">
        <v>6258</v>
      </c>
      <c r="IFS6" s="320">
        <v>6259</v>
      </c>
      <c r="IFT6" s="320">
        <v>6260</v>
      </c>
      <c r="IFU6" s="320">
        <v>6261</v>
      </c>
      <c r="IFV6" s="320">
        <v>6262</v>
      </c>
      <c r="IFW6" s="320">
        <v>6263</v>
      </c>
      <c r="IFX6" s="320">
        <v>6264</v>
      </c>
      <c r="IFY6" s="320">
        <v>6265</v>
      </c>
      <c r="IFZ6" s="320">
        <v>6266</v>
      </c>
      <c r="IGA6" s="320">
        <v>6267</v>
      </c>
      <c r="IGB6" s="320">
        <v>6268</v>
      </c>
      <c r="IGC6" s="320">
        <v>6269</v>
      </c>
      <c r="IGD6" s="320">
        <v>6270</v>
      </c>
      <c r="IGE6" s="320">
        <v>6271</v>
      </c>
      <c r="IGF6" s="320">
        <v>6272</v>
      </c>
      <c r="IGG6" s="320">
        <v>6273</v>
      </c>
      <c r="IGH6" s="320">
        <v>6274</v>
      </c>
      <c r="IGI6" s="320">
        <v>6275</v>
      </c>
      <c r="IGJ6" s="320">
        <v>6276</v>
      </c>
      <c r="IGK6" s="320">
        <v>6277</v>
      </c>
      <c r="IGL6" s="320">
        <v>6278</v>
      </c>
      <c r="IGM6" s="320">
        <v>6279</v>
      </c>
      <c r="IGN6" s="320">
        <v>6280</v>
      </c>
      <c r="IGO6" s="320">
        <v>6281</v>
      </c>
      <c r="IGP6" s="320">
        <v>6282</v>
      </c>
      <c r="IGQ6" s="320">
        <v>6283</v>
      </c>
      <c r="IGR6" s="320">
        <v>6284</v>
      </c>
      <c r="IGS6" s="320">
        <v>6285</v>
      </c>
      <c r="IGT6" s="320">
        <v>6286</v>
      </c>
      <c r="IGU6" s="320">
        <v>6287</v>
      </c>
      <c r="IGV6" s="320">
        <v>6288</v>
      </c>
      <c r="IGW6" s="320">
        <v>6289</v>
      </c>
      <c r="IGX6" s="320">
        <v>6290</v>
      </c>
      <c r="IGY6" s="320">
        <v>6291</v>
      </c>
      <c r="IGZ6" s="320">
        <v>6292</v>
      </c>
      <c r="IHA6" s="320">
        <v>6293</v>
      </c>
      <c r="IHB6" s="320">
        <v>6294</v>
      </c>
      <c r="IHC6" s="320">
        <v>6295</v>
      </c>
      <c r="IHD6" s="320">
        <v>6296</v>
      </c>
      <c r="IHE6" s="320">
        <v>6297</v>
      </c>
      <c r="IHF6" s="320">
        <v>6298</v>
      </c>
      <c r="IHG6" s="320">
        <v>6299</v>
      </c>
      <c r="IHH6" s="320">
        <v>6300</v>
      </c>
      <c r="IHI6" s="320">
        <v>6301</v>
      </c>
      <c r="IHJ6" s="320">
        <v>6302</v>
      </c>
      <c r="IHK6" s="320">
        <v>6303</v>
      </c>
      <c r="IHL6" s="320">
        <v>6304</v>
      </c>
      <c r="IHM6" s="320">
        <v>6305</v>
      </c>
      <c r="IHN6" s="320">
        <v>6306</v>
      </c>
      <c r="IHO6" s="320">
        <v>6307</v>
      </c>
      <c r="IHP6" s="320">
        <v>6308</v>
      </c>
      <c r="IHQ6" s="320">
        <v>6309</v>
      </c>
      <c r="IHR6" s="320">
        <v>6310</v>
      </c>
      <c r="IHS6" s="320">
        <v>6311</v>
      </c>
      <c r="IHT6" s="320">
        <v>6312</v>
      </c>
      <c r="IHU6" s="320">
        <v>6313</v>
      </c>
      <c r="IHV6" s="320">
        <v>6314</v>
      </c>
      <c r="IHW6" s="320">
        <v>6315</v>
      </c>
      <c r="IHX6" s="320">
        <v>6316</v>
      </c>
      <c r="IHY6" s="320">
        <v>6317</v>
      </c>
      <c r="IHZ6" s="320">
        <v>6318</v>
      </c>
      <c r="IIA6" s="320">
        <v>6319</v>
      </c>
      <c r="IIB6" s="320">
        <v>6320</v>
      </c>
      <c r="IIC6" s="320">
        <v>6321</v>
      </c>
      <c r="IID6" s="320">
        <v>6322</v>
      </c>
      <c r="IIE6" s="320">
        <v>6323</v>
      </c>
      <c r="IIF6" s="320">
        <v>6324</v>
      </c>
      <c r="IIG6" s="320">
        <v>6325</v>
      </c>
      <c r="IIH6" s="320">
        <v>6326</v>
      </c>
      <c r="III6" s="320">
        <v>6327</v>
      </c>
      <c r="IIJ6" s="320">
        <v>6328</v>
      </c>
      <c r="IIK6" s="320">
        <v>6329</v>
      </c>
      <c r="IIL6" s="320">
        <v>6330</v>
      </c>
      <c r="IIM6" s="320">
        <v>6331</v>
      </c>
      <c r="IIN6" s="320">
        <v>6332</v>
      </c>
      <c r="IIO6" s="320">
        <v>6333</v>
      </c>
      <c r="IIP6" s="320">
        <v>6334</v>
      </c>
      <c r="IIQ6" s="320">
        <v>6335</v>
      </c>
      <c r="IIR6" s="320">
        <v>6336</v>
      </c>
      <c r="IIS6" s="320">
        <v>6337</v>
      </c>
      <c r="IIT6" s="320">
        <v>6338</v>
      </c>
      <c r="IIU6" s="320">
        <v>6339</v>
      </c>
      <c r="IIV6" s="320">
        <v>6340</v>
      </c>
      <c r="IIW6" s="320">
        <v>6341</v>
      </c>
      <c r="IIX6" s="320">
        <v>6342</v>
      </c>
      <c r="IIY6" s="320">
        <v>6343</v>
      </c>
      <c r="IIZ6" s="320">
        <v>6344</v>
      </c>
      <c r="IJA6" s="320">
        <v>6345</v>
      </c>
      <c r="IJB6" s="320">
        <v>6346</v>
      </c>
      <c r="IJC6" s="320">
        <v>6347</v>
      </c>
      <c r="IJD6" s="320">
        <v>6348</v>
      </c>
      <c r="IJE6" s="320">
        <v>6349</v>
      </c>
      <c r="IJF6" s="320">
        <v>6350</v>
      </c>
      <c r="IJG6" s="320">
        <v>6351</v>
      </c>
      <c r="IJH6" s="320">
        <v>6352</v>
      </c>
      <c r="IJI6" s="320">
        <v>6353</v>
      </c>
      <c r="IJJ6" s="320">
        <v>6354</v>
      </c>
      <c r="IJK6" s="320">
        <v>6355</v>
      </c>
      <c r="IJL6" s="320">
        <v>6356</v>
      </c>
      <c r="IJM6" s="320">
        <v>6357</v>
      </c>
      <c r="IJN6" s="320">
        <v>6358</v>
      </c>
      <c r="IJO6" s="320">
        <v>6359</v>
      </c>
      <c r="IJP6" s="320">
        <v>6360</v>
      </c>
      <c r="IJQ6" s="320">
        <v>6361</v>
      </c>
      <c r="IJR6" s="320">
        <v>6362</v>
      </c>
      <c r="IJS6" s="320">
        <v>6363</v>
      </c>
      <c r="IJT6" s="320">
        <v>6364</v>
      </c>
      <c r="IJU6" s="320">
        <v>6365</v>
      </c>
      <c r="IJV6" s="320">
        <v>6366</v>
      </c>
      <c r="IJW6" s="320">
        <v>6367</v>
      </c>
      <c r="IJX6" s="320">
        <v>6368</v>
      </c>
      <c r="IJY6" s="320">
        <v>6369</v>
      </c>
      <c r="IJZ6" s="320">
        <v>6370</v>
      </c>
      <c r="IKA6" s="320">
        <v>6371</v>
      </c>
      <c r="IKB6" s="320">
        <v>6372</v>
      </c>
      <c r="IKC6" s="320">
        <v>6373</v>
      </c>
      <c r="IKD6" s="320">
        <v>6374</v>
      </c>
      <c r="IKE6" s="320">
        <v>6375</v>
      </c>
      <c r="IKF6" s="320">
        <v>6376</v>
      </c>
      <c r="IKG6" s="320">
        <v>6377</v>
      </c>
      <c r="IKH6" s="320">
        <v>6378</v>
      </c>
      <c r="IKI6" s="320">
        <v>6379</v>
      </c>
      <c r="IKJ6" s="320">
        <v>6380</v>
      </c>
      <c r="IKK6" s="320">
        <v>6381</v>
      </c>
      <c r="IKL6" s="320">
        <v>6382</v>
      </c>
      <c r="IKM6" s="320">
        <v>6383</v>
      </c>
      <c r="IKN6" s="320">
        <v>6384</v>
      </c>
      <c r="IKO6" s="320">
        <v>6385</v>
      </c>
      <c r="IKP6" s="320">
        <v>6386</v>
      </c>
      <c r="IKQ6" s="320">
        <v>6387</v>
      </c>
      <c r="IKR6" s="320">
        <v>6388</v>
      </c>
      <c r="IKS6" s="320">
        <v>6389</v>
      </c>
      <c r="IKT6" s="320">
        <v>6390</v>
      </c>
      <c r="IKU6" s="320">
        <v>6391</v>
      </c>
      <c r="IKV6" s="320">
        <v>6392</v>
      </c>
      <c r="IKW6" s="320">
        <v>6393</v>
      </c>
      <c r="IKX6" s="320">
        <v>6394</v>
      </c>
      <c r="IKY6" s="320">
        <v>6395</v>
      </c>
      <c r="IKZ6" s="320">
        <v>6396</v>
      </c>
      <c r="ILA6" s="320">
        <v>6397</v>
      </c>
      <c r="ILB6" s="320">
        <v>6398</v>
      </c>
      <c r="ILC6" s="320">
        <v>6399</v>
      </c>
      <c r="ILD6" s="320">
        <v>6400</v>
      </c>
      <c r="ILE6" s="320">
        <v>6401</v>
      </c>
      <c r="ILF6" s="320">
        <v>6402</v>
      </c>
      <c r="ILG6" s="320">
        <v>6403</v>
      </c>
      <c r="ILH6" s="320">
        <v>6404</v>
      </c>
      <c r="ILI6" s="320">
        <v>6405</v>
      </c>
      <c r="ILJ6" s="320">
        <v>6406</v>
      </c>
      <c r="ILK6" s="320">
        <v>6407</v>
      </c>
      <c r="ILL6" s="320">
        <v>6408</v>
      </c>
      <c r="ILM6" s="320">
        <v>6409</v>
      </c>
      <c r="ILN6" s="320">
        <v>6410</v>
      </c>
      <c r="ILO6" s="320">
        <v>6411</v>
      </c>
      <c r="ILP6" s="320">
        <v>6412</v>
      </c>
      <c r="ILQ6" s="320">
        <v>6413</v>
      </c>
      <c r="ILR6" s="320">
        <v>6414</v>
      </c>
      <c r="ILS6" s="320">
        <v>6415</v>
      </c>
      <c r="ILT6" s="320">
        <v>6416</v>
      </c>
      <c r="ILU6" s="320">
        <v>6417</v>
      </c>
      <c r="ILV6" s="320">
        <v>6418</v>
      </c>
      <c r="ILW6" s="320">
        <v>6419</v>
      </c>
      <c r="ILX6" s="320">
        <v>6420</v>
      </c>
      <c r="ILY6" s="320">
        <v>6421</v>
      </c>
      <c r="ILZ6" s="320">
        <v>6422</v>
      </c>
      <c r="IMA6" s="320">
        <v>6423</v>
      </c>
      <c r="IMB6" s="320">
        <v>6424</v>
      </c>
      <c r="IMC6" s="320">
        <v>6425</v>
      </c>
      <c r="IMD6" s="320">
        <v>6426</v>
      </c>
      <c r="IME6" s="320">
        <v>6427</v>
      </c>
      <c r="IMF6" s="320">
        <v>6428</v>
      </c>
      <c r="IMG6" s="320">
        <v>6429</v>
      </c>
      <c r="IMH6" s="320">
        <v>6430</v>
      </c>
      <c r="IMI6" s="320">
        <v>6431</v>
      </c>
      <c r="IMJ6" s="320">
        <v>6432</v>
      </c>
      <c r="IMK6" s="320">
        <v>6433</v>
      </c>
      <c r="IML6" s="320">
        <v>6434</v>
      </c>
      <c r="IMM6" s="320">
        <v>6435</v>
      </c>
      <c r="IMN6" s="320">
        <v>6436</v>
      </c>
      <c r="IMO6" s="320">
        <v>6437</v>
      </c>
      <c r="IMP6" s="320">
        <v>6438</v>
      </c>
      <c r="IMQ6" s="320">
        <v>6439</v>
      </c>
      <c r="IMR6" s="320">
        <v>6440</v>
      </c>
      <c r="IMS6" s="320">
        <v>6441</v>
      </c>
      <c r="IMT6" s="320">
        <v>6442</v>
      </c>
      <c r="IMU6" s="320">
        <v>6443</v>
      </c>
      <c r="IMV6" s="320">
        <v>6444</v>
      </c>
      <c r="IMW6" s="320">
        <v>6445</v>
      </c>
      <c r="IMX6" s="320">
        <v>6446</v>
      </c>
      <c r="IMY6" s="320">
        <v>6447</v>
      </c>
      <c r="IMZ6" s="320">
        <v>6448</v>
      </c>
      <c r="INA6" s="320">
        <v>6449</v>
      </c>
      <c r="INB6" s="320">
        <v>6450</v>
      </c>
      <c r="INC6" s="320">
        <v>6451</v>
      </c>
      <c r="IND6" s="320">
        <v>6452</v>
      </c>
      <c r="INE6" s="320">
        <v>6453</v>
      </c>
      <c r="INF6" s="320">
        <v>6454</v>
      </c>
      <c r="ING6" s="320">
        <v>6455</v>
      </c>
      <c r="INH6" s="320">
        <v>6456</v>
      </c>
      <c r="INI6" s="320">
        <v>6457</v>
      </c>
      <c r="INJ6" s="320">
        <v>6458</v>
      </c>
      <c r="INK6" s="320">
        <v>6459</v>
      </c>
      <c r="INL6" s="320">
        <v>6460</v>
      </c>
      <c r="INM6" s="320">
        <v>6461</v>
      </c>
      <c r="INN6" s="320">
        <v>6462</v>
      </c>
      <c r="INO6" s="320">
        <v>6463</v>
      </c>
      <c r="INP6" s="320">
        <v>6464</v>
      </c>
      <c r="INQ6" s="320">
        <v>6465</v>
      </c>
      <c r="INR6" s="320">
        <v>6466</v>
      </c>
      <c r="INS6" s="320">
        <v>6467</v>
      </c>
      <c r="INT6" s="320">
        <v>6468</v>
      </c>
      <c r="INU6" s="320">
        <v>6469</v>
      </c>
      <c r="INV6" s="320">
        <v>6470</v>
      </c>
      <c r="INW6" s="320">
        <v>6471</v>
      </c>
      <c r="INX6" s="320">
        <v>6472</v>
      </c>
      <c r="INY6" s="320">
        <v>6473</v>
      </c>
      <c r="INZ6" s="320">
        <v>6474</v>
      </c>
      <c r="IOA6" s="320">
        <v>6475</v>
      </c>
      <c r="IOB6" s="320">
        <v>6476</v>
      </c>
      <c r="IOC6" s="320">
        <v>6477</v>
      </c>
      <c r="IOD6" s="320">
        <v>6478</v>
      </c>
      <c r="IOE6" s="320">
        <v>6479</v>
      </c>
      <c r="IOF6" s="320">
        <v>6480</v>
      </c>
      <c r="IOG6" s="320">
        <v>6481</v>
      </c>
      <c r="IOH6" s="320">
        <v>6482</v>
      </c>
      <c r="IOI6" s="320">
        <v>6483</v>
      </c>
      <c r="IOJ6" s="320">
        <v>6484</v>
      </c>
      <c r="IOK6" s="320">
        <v>6485</v>
      </c>
      <c r="IOL6" s="320">
        <v>6486</v>
      </c>
      <c r="IOM6" s="320">
        <v>6487</v>
      </c>
      <c r="ION6" s="320">
        <v>6488</v>
      </c>
      <c r="IOO6" s="320">
        <v>6489</v>
      </c>
      <c r="IOP6" s="320">
        <v>6490</v>
      </c>
      <c r="IOQ6" s="320">
        <v>6491</v>
      </c>
      <c r="IOR6" s="320">
        <v>6492</v>
      </c>
      <c r="IOS6" s="320">
        <v>6493</v>
      </c>
      <c r="IOT6" s="320">
        <v>6494</v>
      </c>
      <c r="IOU6" s="320">
        <v>6495</v>
      </c>
      <c r="IOV6" s="320">
        <v>6496</v>
      </c>
      <c r="IOW6" s="320">
        <v>6497</v>
      </c>
      <c r="IOX6" s="320">
        <v>6498</v>
      </c>
      <c r="IOY6" s="320">
        <v>6499</v>
      </c>
      <c r="IOZ6" s="320">
        <v>6500</v>
      </c>
      <c r="IPA6" s="320">
        <v>6501</v>
      </c>
      <c r="IPB6" s="320">
        <v>6502</v>
      </c>
      <c r="IPC6" s="320">
        <v>6503</v>
      </c>
      <c r="IPD6" s="320">
        <v>6504</v>
      </c>
      <c r="IPE6" s="320">
        <v>6505</v>
      </c>
      <c r="IPF6" s="320">
        <v>6506</v>
      </c>
      <c r="IPG6" s="320">
        <v>6507</v>
      </c>
      <c r="IPH6" s="320">
        <v>6508</v>
      </c>
      <c r="IPI6" s="320">
        <v>6509</v>
      </c>
      <c r="IPJ6" s="320">
        <v>6510</v>
      </c>
      <c r="IPK6" s="320">
        <v>6511</v>
      </c>
      <c r="IPL6" s="320">
        <v>6512</v>
      </c>
      <c r="IPM6" s="320">
        <v>6513</v>
      </c>
      <c r="IPN6" s="320">
        <v>6514</v>
      </c>
      <c r="IPO6" s="320">
        <v>6515</v>
      </c>
      <c r="IPP6" s="320">
        <v>6516</v>
      </c>
      <c r="IPQ6" s="320">
        <v>6517</v>
      </c>
      <c r="IPR6" s="320">
        <v>6518</v>
      </c>
      <c r="IPS6" s="320">
        <v>6519</v>
      </c>
      <c r="IPT6" s="320">
        <v>6520</v>
      </c>
      <c r="IPU6" s="320">
        <v>6521</v>
      </c>
      <c r="IPV6" s="320">
        <v>6522</v>
      </c>
      <c r="IPW6" s="320">
        <v>6523</v>
      </c>
      <c r="IPX6" s="320">
        <v>6524</v>
      </c>
      <c r="IPY6" s="320">
        <v>6525</v>
      </c>
      <c r="IPZ6" s="320">
        <v>6526</v>
      </c>
      <c r="IQA6" s="320">
        <v>6527</v>
      </c>
      <c r="IQB6" s="320">
        <v>6528</v>
      </c>
      <c r="IQC6" s="320">
        <v>6529</v>
      </c>
      <c r="IQD6" s="320">
        <v>6530</v>
      </c>
      <c r="IQE6" s="320">
        <v>6531</v>
      </c>
      <c r="IQF6" s="320">
        <v>6532</v>
      </c>
      <c r="IQG6" s="320">
        <v>6533</v>
      </c>
      <c r="IQH6" s="320">
        <v>6534</v>
      </c>
      <c r="IQI6" s="320">
        <v>6535</v>
      </c>
      <c r="IQJ6" s="320">
        <v>6536</v>
      </c>
      <c r="IQK6" s="320">
        <v>6537</v>
      </c>
      <c r="IQL6" s="320">
        <v>6538</v>
      </c>
      <c r="IQM6" s="320">
        <v>6539</v>
      </c>
      <c r="IQN6" s="320">
        <v>6540</v>
      </c>
      <c r="IQO6" s="320">
        <v>6541</v>
      </c>
      <c r="IQP6" s="320">
        <v>6542</v>
      </c>
      <c r="IQQ6" s="320">
        <v>6543</v>
      </c>
      <c r="IQR6" s="320">
        <v>6544</v>
      </c>
      <c r="IQS6" s="320">
        <v>6545</v>
      </c>
      <c r="IQT6" s="320">
        <v>6546</v>
      </c>
      <c r="IQU6" s="320">
        <v>6547</v>
      </c>
      <c r="IQV6" s="320">
        <v>6548</v>
      </c>
      <c r="IQW6" s="320">
        <v>6549</v>
      </c>
      <c r="IQX6" s="320">
        <v>6550</v>
      </c>
      <c r="IQY6" s="320">
        <v>6551</v>
      </c>
      <c r="IQZ6" s="320">
        <v>6552</v>
      </c>
      <c r="IRA6" s="320">
        <v>6553</v>
      </c>
      <c r="IRB6" s="320">
        <v>6554</v>
      </c>
      <c r="IRC6" s="320">
        <v>6555</v>
      </c>
      <c r="IRD6" s="320">
        <v>6556</v>
      </c>
      <c r="IRE6" s="320">
        <v>6557</v>
      </c>
      <c r="IRF6" s="320">
        <v>6558</v>
      </c>
      <c r="IRG6" s="320">
        <v>6559</v>
      </c>
      <c r="IRH6" s="320">
        <v>6560</v>
      </c>
      <c r="IRI6" s="320">
        <v>6561</v>
      </c>
      <c r="IRJ6" s="320">
        <v>6562</v>
      </c>
      <c r="IRK6" s="320">
        <v>6563</v>
      </c>
      <c r="IRL6" s="320">
        <v>6564</v>
      </c>
      <c r="IRM6" s="320">
        <v>6565</v>
      </c>
      <c r="IRN6" s="320">
        <v>6566</v>
      </c>
      <c r="IRO6" s="320">
        <v>6567</v>
      </c>
      <c r="IRP6" s="320">
        <v>6568</v>
      </c>
      <c r="IRQ6" s="320">
        <v>6569</v>
      </c>
      <c r="IRR6" s="320">
        <v>6570</v>
      </c>
      <c r="IRS6" s="320">
        <v>6571</v>
      </c>
      <c r="IRT6" s="320">
        <v>6572</v>
      </c>
      <c r="IRU6" s="320">
        <v>6573</v>
      </c>
      <c r="IRV6" s="320">
        <v>6574</v>
      </c>
      <c r="IRW6" s="320">
        <v>6575</v>
      </c>
      <c r="IRX6" s="320">
        <v>6576</v>
      </c>
      <c r="IRY6" s="320">
        <v>6577</v>
      </c>
      <c r="IRZ6" s="320">
        <v>6578</v>
      </c>
      <c r="ISA6" s="320">
        <v>6579</v>
      </c>
      <c r="ISB6" s="320">
        <v>6580</v>
      </c>
      <c r="ISC6" s="320">
        <v>6581</v>
      </c>
      <c r="ISD6" s="320">
        <v>6582</v>
      </c>
      <c r="ISE6" s="320">
        <v>6583</v>
      </c>
      <c r="ISF6" s="320">
        <v>6584</v>
      </c>
      <c r="ISG6" s="320">
        <v>6585</v>
      </c>
      <c r="ISH6" s="320">
        <v>6586</v>
      </c>
      <c r="ISI6" s="320">
        <v>6587</v>
      </c>
      <c r="ISJ6" s="320">
        <v>6588</v>
      </c>
      <c r="ISK6" s="320">
        <v>6589</v>
      </c>
      <c r="ISL6" s="320">
        <v>6590</v>
      </c>
      <c r="ISM6" s="320">
        <v>6591</v>
      </c>
      <c r="ISN6" s="320">
        <v>6592</v>
      </c>
      <c r="ISO6" s="320">
        <v>6593</v>
      </c>
      <c r="ISP6" s="320">
        <v>6594</v>
      </c>
      <c r="ISQ6" s="320">
        <v>6595</v>
      </c>
      <c r="ISR6" s="320">
        <v>6596</v>
      </c>
      <c r="ISS6" s="320">
        <v>6597</v>
      </c>
      <c r="IST6" s="320">
        <v>6598</v>
      </c>
      <c r="ISU6" s="320">
        <v>6599</v>
      </c>
      <c r="ISV6" s="320">
        <v>6600</v>
      </c>
      <c r="ISW6" s="320">
        <v>6601</v>
      </c>
      <c r="ISX6" s="320">
        <v>6602</v>
      </c>
      <c r="ISY6" s="320">
        <v>6603</v>
      </c>
      <c r="ISZ6" s="320">
        <v>6604</v>
      </c>
      <c r="ITA6" s="320">
        <v>6605</v>
      </c>
      <c r="ITB6" s="320">
        <v>6606</v>
      </c>
      <c r="ITC6" s="320">
        <v>6607</v>
      </c>
      <c r="ITD6" s="320">
        <v>6608</v>
      </c>
      <c r="ITE6" s="320">
        <v>6609</v>
      </c>
      <c r="ITF6" s="320">
        <v>6610</v>
      </c>
      <c r="ITG6" s="320">
        <v>6611</v>
      </c>
      <c r="ITH6" s="320">
        <v>6612</v>
      </c>
      <c r="ITI6" s="320">
        <v>6613</v>
      </c>
      <c r="ITJ6" s="320">
        <v>6614</v>
      </c>
      <c r="ITK6" s="320">
        <v>6615</v>
      </c>
      <c r="ITL6" s="320">
        <v>6616</v>
      </c>
      <c r="ITM6" s="320">
        <v>6617</v>
      </c>
      <c r="ITN6" s="320">
        <v>6618</v>
      </c>
      <c r="ITO6" s="320">
        <v>6619</v>
      </c>
      <c r="ITP6" s="320">
        <v>6620</v>
      </c>
      <c r="ITQ6" s="320">
        <v>6621</v>
      </c>
      <c r="ITR6" s="320">
        <v>6622</v>
      </c>
      <c r="ITS6" s="320">
        <v>6623</v>
      </c>
      <c r="ITT6" s="320">
        <v>6624</v>
      </c>
      <c r="ITU6" s="320">
        <v>6625</v>
      </c>
      <c r="ITV6" s="320">
        <v>6626</v>
      </c>
      <c r="ITW6" s="320">
        <v>6627</v>
      </c>
      <c r="ITX6" s="320">
        <v>6628</v>
      </c>
      <c r="ITY6" s="320">
        <v>6629</v>
      </c>
      <c r="ITZ6" s="320">
        <v>6630</v>
      </c>
      <c r="IUA6" s="320">
        <v>6631</v>
      </c>
      <c r="IUB6" s="320">
        <v>6632</v>
      </c>
      <c r="IUC6" s="320">
        <v>6633</v>
      </c>
      <c r="IUD6" s="320">
        <v>6634</v>
      </c>
      <c r="IUE6" s="320">
        <v>6635</v>
      </c>
      <c r="IUF6" s="320">
        <v>6636</v>
      </c>
      <c r="IUG6" s="320">
        <v>6637</v>
      </c>
      <c r="IUH6" s="320">
        <v>6638</v>
      </c>
      <c r="IUI6" s="320">
        <v>6639</v>
      </c>
      <c r="IUJ6" s="320">
        <v>6640</v>
      </c>
      <c r="IUK6" s="320">
        <v>6641</v>
      </c>
      <c r="IUL6" s="320">
        <v>6642</v>
      </c>
      <c r="IUM6" s="320">
        <v>6643</v>
      </c>
      <c r="IUN6" s="320">
        <v>6644</v>
      </c>
      <c r="IUO6" s="320">
        <v>6645</v>
      </c>
      <c r="IUP6" s="320">
        <v>6646</v>
      </c>
      <c r="IUQ6" s="320">
        <v>6647</v>
      </c>
      <c r="IUR6" s="320">
        <v>6648</v>
      </c>
      <c r="IUS6" s="320">
        <v>6649</v>
      </c>
      <c r="IUT6" s="320">
        <v>6650</v>
      </c>
      <c r="IUU6" s="320">
        <v>6651</v>
      </c>
      <c r="IUV6" s="320">
        <v>6652</v>
      </c>
      <c r="IUW6" s="320">
        <v>6653</v>
      </c>
      <c r="IUX6" s="320">
        <v>6654</v>
      </c>
      <c r="IUY6" s="320">
        <v>6655</v>
      </c>
      <c r="IUZ6" s="320">
        <v>6656</v>
      </c>
      <c r="IVA6" s="320">
        <v>6657</v>
      </c>
      <c r="IVB6" s="320">
        <v>6658</v>
      </c>
      <c r="IVC6" s="320">
        <v>6659</v>
      </c>
      <c r="IVD6" s="320">
        <v>6660</v>
      </c>
      <c r="IVE6" s="320">
        <v>6661</v>
      </c>
      <c r="IVF6" s="320">
        <v>6662</v>
      </c>
      <c r="IVG6" s="320">
        <v>6663</v>
      </c>
      <c r="IVH6" s="320">
        <v>6664</v>
      </c>
      <c r="IVI6" s="320">
        <v>6665</v>
      </c>
      <c r="IVJ6" s="320">
        <v>6666</v>
      </c>
      <c r="IVK6" s="320">
        <v>6667</v>
      </c>
      <c r="IVL6" s="320">
        <v>6668</v>
      </c>
      <c r="IVM6" s="320">
        <v>6669</v>
      </c>
      <c r="IVN6" s="320">
        <v>6670</v>
      </c>
      <c r="IVO6" s="320">
        <v>6671</v>
      </c>
      <c r="IVP6" s="320">
        <v>6672</v>
      </c>
      <c r="IVQ6" s="320">
        <v>6673</v>
      </c>
      <c r="IVR6" s="320">
        <v>6674</v>
      </c>
      <c r="IVS6" s="320">
        <v>6675</v>
      </c>
      <c r="IVT6" s="320">
        <v>6676</v>
      </c>
      <c r="IVU6" s="320">
        <v>6677</v>
      </c>
      <c r="IVV6" s="320">
        <v>6678</v>
      </c>
      <c r="IVW6" s="320">
        <v>6679</v>
      </c>
      <c r="IVX6" s="320">
        <v>6680</v>
      </c>
      <c r="IVY6" s="320">
        <v>6681</v>
      </c>
      <c r="IVZ6" s="320">
        <v>6682</v>
      </c>
      <c r="IWA6" s="320">
        <v>6683</v>
      </c>
      <c r="IWB6" s="320">
        <v>6684</v>
      </c>
      <c r="IWC6" s="320">
        <v>6685</v>
      </c>
      <c r="IWD6" s="320">
        <v>6686</v>
      </c>
      <c r="IWE6" s="320">
        <v>6687</v>
      </c>
      <c r="IWF6" s="320">
        <v>6688</v>
      </c>
      <c r="IWG6" s="320">
        <v>6689</v>
      </c>
      <c r="IWH6" s="320">
        <v>6690</v>
      </c>
      <c r="IWI6" s="320">
        <v>6691</v>
      </c>
      <c r="IWJ6" s="320">
        <v>6692</v>
      </c>
      <c r="IWK6" s="320">
        <v>6693</v>
      </c>
      <c r="IWL6" s="320">
        <v>6694</v>
      </c>
      <c r="IWM6" s="320">
        <v>6695</v>
      </c>
      <c r="IWN6" s="320">
        <v>6696</v>
      </c>
      <c r="IWO6" s="320">
        <v>6697</v>
      </c>
      <c r="IWP6" s="320">
        <v>6698</v>
      </c>
      <c r="IWQ6" s="320">
        <v>6699</v>
      </c>
      <c r="IWR6" s="320">
        <v>6700</v>
      </c>
      <c r="IWS6" s="320">
        <v>6701</v>
      </c>
      <c r="IWT6" s="320">
        <v>6702</v>
      </c>
      <c r="IWU6" s="320">
        <v>6703</v>
      </c>
      <c r="IWV6" s="320">
        <v>6704</v>
      </c>
      <c r="IWW6" s="320">
        <v>6705</v>
      </c>
      <c r="IWX6" s="320">
        <v>6706</v>
      </c>
      <c r="IWY6" s="320">
        <v>6707</v>
      </c>
      <c r="IWZ6" s="320">
        <v>6708</v>
      </c>
      <c r="IXA6" s="320">
        <v>6709</v>
      </c>
      <c r="IXB6" s="320">
        <v>6710</v>
      </c>
      <c r="IXC6" s="320">
        <v>6711</v>
      </c>
      <c r="IXD6" s="320">
        <v>6712</v>
      </c>
      <c r="IXE6" s="320">
        <v>6713</v>
      </c>
      <c r="IXF6" s="320">
        <v>6714</v>
      </c>
      <c r="IXG6" s="320">
        <v>6715</v>
      </c>
      <c r="IXH6" s="320">
        <v>6716</v>
      </c>
      <c r="IXI6" s="320">
        <v>6717</v>
      </c>
      <c r="IXJ6" s="320">
        <v>6718</v>
      </c>
      <c r="IXK6" s="320">
        <v>6719</v>
      </c>
      <c r="IXL6" s="320">
        <v>6720</v>
      </c>
      <c r="IXM6" s="320">
        <v>6721</v>
      </c>
      <c r="IXN6" s="320">
        <v>6722</v>
      </c>
      <c r="IXO6" s="320">
        <v>6723</v>
      </c>
      <c r="IXP6" s="320">
        <v>6724</v>
      </c>
      <c r="IXQ6" s="320">
        <v>6725</v>
      </c>
      <c r="IXR6" s="320">
        <v>6726</v>
      </c>
      <c r="IXS6" s="320">
        <v>6727</v>
      </c>
      <c r="IXT6" s="320">
        <v>6728</v>
      </c>
      <c r="IXU6" s="320">
        <v>6729</v>
      </c>
      <c r="IXV6" s="320">
        <v>6730</v>
      </c>
      <c r="IXW6" s="320">
        <v>6731</v>
      </c>
      <c r="IXX6" s="320">
        <v>6732</v>
      </c>
      <c r="IXY6" s="320">
        <v>6733</v>
      </c>
      <c r="IXZ6" s="320">
        <v>6734</v>
      </c>
      <c r="IYA6" s="320">
        <v>6735</v>
      </c>
      <c r="IYB6" s="320">
        <v>6736</v>
      </c>
      <c r="IYC6" s="320">
        <v>6737</v>
      </c>
      <c r="IYD6" s="320">
        <v>6738</v>
      </c>
      <c r="IYE6" s="320">
        <v>6739</v>
      </c>
      <c r="IYF6" s="320">
        <v>6740</v>
      </c>
      <c r="IYG6" s="320">
        <v>6741</v>
      </c>
      <c r="IYH6" s="320">
        <v>6742</v>
      </c>
      <c r="IYI6" s="320">
        <v>6743</v>
      </c>
      <c r="IYJ6" s="320">
        <v>6744</v>
      </c>
      <c r="IYK6" s="320">
        <v>6745</v>
      </c>
      <c r="IYL6" s="320">
        <v>6746</v>
      </c>
      <c r="IYM6" s="320">
        <v>6747</v>
      </c>
      <c r="IYN6" s="320">
        <v>6748</v>
      </c>
      <c r="IYO6" s="320">
        <v>6749</v>
      </c>
      <c r="IYP6" s="320">
        <v>6750</v>
      </c>
      <c r="IYQ6" s="320">
        <v>6751</v>
      </c>
      <c r="IYR6" s="320">
        <v>6752</v>
      </c>
      <c r="IYS6" s="320">
        <v>6753</v>
      </c>
      <c r="IYT6" s="320">
        <v>6754</v>
      </c>
      <c r="IYU6" s="320">
        <v>6755</v>
      </c>
      <c r="IYV6" s="320">
        <v>6756</v>
      </c>
      <c r="IYW6" s="320">
        <v>6757</v>
      </c>
      <c r="IYX6" s="320">
        <v>6758</v>
      </c>
      <c r="IYY6" s="320">
        <v>6759</v>
      </c>
      <c r="IYZ6" s="320">
        <v>6760</v>
      </c>
      <c r="IZA6" s="320">
        <v>6761</v>
      </c>
      <c r="IZB6" s="320">
        <v>6762</v>
      </c>
      <c r="IZC6" s="320">
        <v>6763</v>
      </c>
      <c r="IZD6" s="320">
        <v>6764</v>
      </c>
      <c r="IZE6" s="320">
        <v>6765</v>
      </c>
      <c r="IZF6" s="320">
        <v>6766</v>
      </c>
      <c r="IZG6" s="320">
        <v>6767</v>
      </c>
      <c r="IZH6" s="320">
        <v>6768</v>
      </c>
      <c r="IZI6" s="320">
        <v>6769</v>
      </c>
      <c r="IZJ6" s="320">
        <v>6770</v>
      </c>
      <c r="IZK6" s="320">
        <v>6771</v>
      </c>
      <c r="IZL6" s="320">
        <v>6772</v>
      </c>
      <c r="IZM6" s="320">
        <v>6773</v>
      </c>
      <c r="IZN6" s="320">
        <v>6774</v>
      </c>
      <c r="IZO6" s="320">
        <v>6775</v>
      </c>
      <c r="IZP6" s="320">
        <v>6776</v>
      </c>
      <c r="IZQ6" s="320">
        <v>6777</v>
      </c>
      <c r="IZR6" s="320">
        <v>6778</v>
      </c>
      <c r="IZS6" s="320">
        <v>6779</v>
      </c>
      <c r="IZT6" s="320">
        <v>6780</v>
      </c>
      <c r="IZU6" s="320">
        <v>6781</v>
      </c>
      <c r="IZV6" s="320">
        <v>6782</v>
      </c>
      <c r="IZW6" s="320">
        <v>6783</v>
      </c>
      <c r="IZX6" s="320">
        <v>6784</v>
      </c>
      <c r="IZY6" s="320">
        <v>6785</v>
      </c>
      <c r="IZZ6" s="320">
        <v>6786</v>
      </c>
      <c r="JAA6" s="320">
        <v>6787</v>
      </c>
      <c r="JAB6" s="320">
        <v>6788</v>
      </c>
      <c r="JAC6" s="320">
        <v>6789</v>
      </c>
      <c r="JAD6" s="320">
        <v>6790</v>
      </c>
      <c r="JAE6" s="320">
        <v>6791</v>
      </c>
      <c r="JAF6" s="320">
        <v>6792</v>
      </c>
      <c r="JAG6" s="320">
        <v>6793</v>
      </c>
      <c r="JAH6" s="320">
        <v>6794</v>
      </c>
      <c r="JAI6" s="320">
        <v>6795</v>
      </c>
      <c r="JAJ6" s="320">
        <v>6796</v>
      </c>
      <c r="JAK6" s="320">
        <v>6797</v>
      </c>
      <c r="JAL6" s="320">
        <v>6798</v>
      </c>
      <c r="JAM6" s="320">
        <v>6799</v>
      </c>
      <c r="JAN6" s="320">
        <v>6800</v>
      </c>
      <c r="JAO6" s="320">
        <v>6801</v>
      </c>
      <c r="JAP6" s="320">
        <v>6802</v>
      </c>
      <c r="JAQ6" s="320">
        <v>6803</v>
      </c>
      <c r="JAR6" s="320">
        <v>6804</v>
      </c>
      <c r="JAS6" s="320">
        <v>6805</v>
      </c>
      <c r="JAT6" s="320">
        <v>6806</v>
      </c>
      <c r="JAU6" s="320">
        <v>6807</v>
      </c>
      <c r="JAV6" s="320">
        <v>6808</v>
      </c>
      <c r="JAW6" s="320">
        <v>6809</v>
      </c>
      <c r="JAX6" s="320">
        <v>6810</v>
      </c>
      <c r="JAY6" s="320">
        <v>6811</v>
      </c>
      <c r="JAZ6" s="320">
        <v>6812</v>
      </c>
      <c r="JBA6" s="320">
        <v>6813</v>
      </c>
      <c r="JBB6" s="320">
        <v>6814</v>
      </c>
      <c r="JBC6" s="320">
        <v>6815</v>
      </c>
      <c r="JBD6" s="320">
        <v>6816</v>
      </c>
      <c r="JBE6" s="320">
        <v>6817</v>
      </c>
      <c r="JBF6" s="320">
        <v>6818</v>
      </c>
      <c r="JBG6" s="320">
        <v>6819</v>
      </c>
      <c r="JBH6" s="320">
        <v>6820</v>
      </c>
      <c r="JBI6" s="320">
        <v>6821</v>
      </c>
      <c r="JBJ6" s="320">
        <v>6822</v>
      </c>
      <c r="JBK6" s="320">
        <v>6823</v>
      </c>
      <c r="JBL6" s="320">
        <v>6824</v>
      </c>
      <c r="JBM6" s="320">
        <v>6825</v>
      </c>
      <c r="JBN6" s="320">
        <v>6826</v>
      </c>
      <c r="JBO6" s="320">
        <v>6827</v>
      </c>
      <c r="JBP6" s="320">
        <v>6828</v>
      </c>
      <c r="JBQ6" s="320">
        <v>6829</v>
      </c>
      <c r="JBR6" s="320">
        <v>6830</v>
      </c>
      <c r="JBS6" s="320">
        <v>6831</v>
      </c>
      <c r="JBT6" s="320">
        <v>6832</v>
      </c>
      <c r="JBU6" s="320">
        <v>6833</v>
      </c>
      <c r="JBV6" s="320">
        <v>6834</v>
      </c>
      <c r="JBW6" s="320">
        <v>6835</v>
      </c>
      <c r="JBX6" s="320">
        <v>6836</v>
      </c>
      <c r="JBY6" s="320">
        <v>6837</v>
      </c>
      <c r="JBZ6" s="320">
        <v>6838</v>
      </c>
      <c r="JCA6" s="320">
        <v>6839</v>
      </c>
      <c r="JCB6" s="320">
        <v>6840</v>
      </c>
      <c r="JCC6" s="320">
        <v>6841</v>
      </c>
      <c r="JCD6" s="320">
        <v>6842</v>
      </c>
      <c r="JCE6" s="320">
        <v>6843</v>
      </c>
      <c r="JCF6" s="320">
        <v>6844</v>
      </c>
      <c r="JCG6" s="320">
        <v>6845</v>
      </c>
      <c r="JCH6" s="320">
        <v>6846</v>
      </c>
      <c r="JCI6" s="320">
        <v>6847</v>
      </c>
      <c r="JCJ6" s="320">
        <v>6848</v>
      </c>
      <c r="JCK6" s="320">
        <v>6849</v>
      </c>
      <c r="JCL6" s="320">
        <v>6850</v>
      </c>
      <c r="JCM6" s="320">
        <v>6851</v>
      </c>
      <c r="JCN6" s="320">
        <v>6852</v>
      </c>
      <c r="JCO6" s="320">
        <v>6853</v>
      </c>
      <c r="JCP6" s="320">
        <v>6854</v>
      </c>
      <c r="JCQ6" s="320">
        <v>6855</v>
      </c>
      <c r="JCR6" s="320">
        <v>6856</v>
      </c>
      <c r="JCS6" s="320">
        <v>6857</v>
      </c>
      <c r="JCT6" s="320">
        <v>6858</v>
      </c>
      <c r="JCU6" s="320">
        <v>6859</v>
      </c>
      <c r="JCV6" s="320">
        <v>6860</v>
      </c>
      <c r="JCW6" s="320">
        <v>6861</v>
      </c>
      <c r="JCX6" s="320">
        <v>6862</v>
      </c>
      <c r="JCY6" s="320">
        <v>6863</v>
      </c>
      <c r="JCZ6" s="320">
        <v>6864</v>
      </c>
      <c r="JDA6" s="320">
        <v>6865</v>
      </c>
      <c r="JDB6" s="320">
        <v>6866</v>
      </c>
      <c r="JDC6" s="320">
        <v>6867</v>
      </c>
      <c r="JDD6" s="320">
        <v>6868</v>
      </c>
      <c r="JDE6" s="320">
        <v>6869</v>
      </c>
      <c r="JDF6" s="320">
        <v>6870</v>
      </c>
      <c r="JDG6" s="320">
        <v>6871</v>
      </c>
      <c r="JDH6" s="320">
        <v>6872</v>
      </c>
      <c r="JDI6" s="320">
        <v>6873</v>
      </c>
      <c r="JDJ6" s="320">
        <v>6874</v>
      </c>
      <c r="JDK6" s="320">
        <v>6875</v>
      </c>
      <c r="JDL6" s="320">
        <v>6876</v>
      </c>
      <c r="JDM6" s="320">
        <v>6877</v>
      </c>
      <c r="JDN6" s="320">
        <v>6878</v>
      </c>
      <c r="JDO6" s="320">
        <v>6879</v>
      </c>
      <c r="JDP6" s="320">
        <v>6880</v>
      </c>
      <c r="JDQ6" s="320">
        <v>6881</v>
      </c>
      <c r="JDR6" s="320">
        <v>6882</v>
      </c>
      <c r="JDS6" s="320">
        <v>6883</v>
      </c>
      <c r="JDT6" s="320">
        <v>6884</v>
      </c>
      <c r="JDU6" s="320">
        <v>6885</v>
      </c>
      <c r="JDV6" s="320">
        <v>6886</v>
      </c>
      <c r="JDW6" s="320">
        <v>6887</v>
      </c>
      <c r="JDX6" s="320">
        <v>6888</v>
      </c>
      <c r="JDY6" s="320">
        <v>6889</v>
      </c>
      <c r="JDZ6" s="320">
        <v>6890</v>
      </c>
      <c r="JEA6" s="320">
        <v>6891</v>
      </c>
      <c r="JEB6" s="320">
        <v>6892</v>
      </c>
      <c r="JEC6" s="320">
        <v>6893</v>
      </c>
      <c r="JED6" s="320">
        <v>6894</v>
      </c>
      <c r="JEE6" s="320">
        <v>6895</v>
      </c>
      <c r="JEF6" s="320">
        <v>6896</v>
      </c>
      <c r="JEG6" s="320">
        <v>6897</v>
      </c>
      <c r="JEH6" s="320">
        <v>6898</v>
      </c>
      <c r="JEI6" s="320">
        <v>6899</v>
      </c>
      <c r="JEJ6" s="320">
        <v>6900</v>
      </c>
      <c r="JEK6" s="320">
        <v>6901</v>
      </c>
      <c r="JEL6" s="320">
        <v>6902</v>
      </c>
      <c r="JEM6" s="320">
        <v>6903</v>
      </c>
      <c r="JEN6" s="320">
        <v>6904</v>
      </c>
      <c r="JEO6" s="320">
        <v>6905</v>
      </c>
      <c r="JEP6" s="320">
        <v>6906</v>
      </c>
      <c r="JEQ6" s="320">
        <v>6907</v>
      </c>
      <c r="JER6" s="320">
        <v>6908</v>
      </c>
      <c r="JES6" s="320">
        <v>6909</v>
      </c>
      <c r="JET6" s="320">
        <v>6910</v>
      </c>
      <c r="JEU6" s="320">
        <v>6911</v>
      </c>
      <c r="JEV6" s="320">
        <v>6912</v>
      </c>
      <c r="JEW6" s="320">
        <v>6913</v>
      </c>
      <c r="JEX6" s="320">
        <v>6914</v>
      </c>
      <c r="JEY6" s="320">
        <v>6915</v>
      </c>
      <c r="JEZ6" s="320">
        <v>6916</v>
      </c>
      <c r="JFA6" s="320">
        <v>6917</v>
      </c>
      <c r="JFB6" s="320">
        <v>6918</v>
      </c>
      <c r="JFC6" s="320">
        <v>6919</v>
      </c>
      <c r="JFD6" s="320">
        <v>6920</v>
      </c>
      <c r="JFE6" s="320">
        <v>6921</v>
      </c>
      <c r="JFF6" s="320">
        <v>6922</v>
      </c>
      <c r="JFG6" s="320">
        <v>6923</v>
      </c>
      <c r="JFH6" s="320">
        <v>6924</v>
      </c>
      <c r="JFI6" s="320">
        <v>6925</v>
      </c>
      <c r="JFJ6" s="320">
        <v>6926</v>
      </c>
      <c r="JFK6" s="320">
        <v>6927</v>
      </c>
      <c r="JFL6" s="320">
        <v>6928</v>
      </c>
      <c r="JFM6" s="320">
        <v>6929</v>
      </c>
      <c r="JFN6" s="320">
        <v>6930</v>
      </c>
      <c r="JFO6" s="320">
        <v>6931</v>
      </c>
      <c r="JFP6" s="320">
        <v>6932</v>
      </c>
      <c r="JFQ6" s="320">
        <v>6933</v>
      </c>
      <c r="JFR6" s="320">
        <v>6934</v>
      </c>
      <c r="JFS6" s="320">
        <v>6935</v>
      </c>
      <c r="JFT6" s="320">
        <v>6936</v>
      </c>
      <c r="JFU6" s="320">
        <v>6937</v>
      </c>
      <c r="JFV6" s="320">
        <v>6938</v>
      </c>
      <c r="JFW6" s="320">
        <v>6939</v>
      </c>
      <c r="JFX6" s="320">
        <v>6940</v>
      </c>
      <c r="JFY6" s="320">
        <v>6941</v>
      </c>
      <c r="JFZ6" s="320">
        <v>6942</v>
      </c>
      <c r="JGA6" s="320">
        <v>6943</v>
      </c>
      <c r="JGB6" s="320">
        <v>6944</v>
      </c>
      <c r="JGC6" s="320">
        <v>6945</v>
      </c>
      <c r="JGD6" s="320">
        <v>6946</v>
      </c>
      <c r="JGE6" s="320">
        <v>6947</v>
      </c>
      <c r="JGF6" s="320">
        <v>6948</v>
      </c>
      <c r="JGG6" s="320">
        <v>6949</v>
      </c>
      <c r="JGH6" s="320">
        <v>6950</v>
      </c>
      <c r="JGI6" s="320">
        <v>6951</v>
      </c>
      <c r="JGJ6" s="320">
        <v>6952</v>
      </c>
      <c r="JGK6" s="320">
        <v>6953</v>
      </c>
      <c r="JGL6" s="320">
        <v>6954</v>
      </c>
      <c r="JGM6" s="320">
        <v>6955</v>
      </c>
      <c r="JGN6" s="320">
        <v>6956</v>
      </c>
      <c r="JGO6" s="320">
        <v>6957</v>
      </c>
      <c r="JGP6" s="320">
        <v>6958</v>
      </c>
      <c r="JGQ6" s="320">
        <v>6959</v>
      </c>
      <c r="JGR6" s="320">
        <v>6960</v>
      </c>
      <c r="JGS6" s="320">
        <v>6961</v>
      </c>
      <c r="JGT6" s="320">
        <v>6962</v>
      </c>
      <c r="JGU6" s="320">
        <v>6963</v>
      </c>
      <c r="JGV6" s="320">
        <v>6964</v>
      </c>
      <c r="JGW6" s="320">
        <v>6965</v>
      </c>
      <c r="JGX6" s="320">
        <v>6966</v>
      </c>
      <c r="JGY6" s="320">
        <v>6967</v>
      </c>
      <c r="JGZ6" s="320">
        <v>6968</v>
      </c>
      <c r="JHA6" s="320">
        <v>6969</v>
      </c>
      <c r="JHB6" s="320">
        <v>6970</v>
      </c>
      <c r="JHC6" s="320">
        <v>6971</v>
      </c>
      <c r="JHD6" s="320">
        <v>6972</v>
      </c>
      <c r="JHE6" s="320">
        <v>6973</v>
      </c>
      <c r="JHF6" s="320">
        <v>6974</v>
      </c>
      <c r="JHG6" s="320">
        <v>6975</v>
      </c>
      <c r="JHH6" s="320">
        <v>6976</v>
      </c>
      <c r="JHI6" s="320">
        <v>6977</v>
      </c>
      <c r="JHJ6" s="320">
        <v>6978</v>
      </c>
      <c r="JHK6" s="320">
        <v>6979</v>
      </c>
      <c r="JHL6" s="320">
        <v>6980</v>
      </c>
      <c r="JHM6" s="320">
        <v>6981</v>
      </c>
      <c r="JHN6" s="320">
        <v>6982</v>
      </c>
      <c r="JHO6" s="320">
        <v>6983</v>
      </c>
      <c r="JHP6" s="320">
        <v>6984</v>
      </c>
      <c r="JHQ6" s="320">
        <v>6985</v>
      </c>
      <c r="JHR6" s="320">
        <v>6986</v>
      </c>
      <c r="JHS6" s="320">
        <v>6987</v>
      </c>
      <c r="JHT6" s="320">
        <v>6988</v>
      </c>
      <c r="JHU6" s="320">
        <v>6989</v>
      </c>
      <c r="JHV6" s="320">
        <v>6990</v>
      </c>
      <c r="JHW6" s="320">
        <v>6991</v>
      </c>
      <c r="JHX6" s="320">
        <v>6992</v>
      </c>
      <c r="JHY6" s="320">
        <v>6993</v>
      </c>
      <c r="JHZ6" s="320">
        <v>6994</v>
      </c>
      <c r="JIA6" s="320">
        <v>6995</v>
      </c>
      <c r="JIB6" s="320">
        <v>6996</v>
      </c>
      <c r="JIC6" s="320">
        <v>6997</v>
      </c>
      <c r="JID6" s="320">
        <v>6998</v>
      </c>
      <c r="JIE6" s="320">
        <v>6999</v>
      </c>
      <c r="JIF6" s="320">
        <v>7000</v>
      </c>
      <c r="JIG6" s="320">
        <v>7001</v>
      </c>
      <c r="JIH6" s="320">
        <v>7002</v>
      </c>
      <c r="JII6" s="320">
        <v>7003</v>
      </c>
      <c r="JIJ6" s="320">
        <v>7004</v>
      </c>
      <c r="JIK6" s="320">
        <v>7005</v>
      </c>
      <c r="JIL6" s="320">
        <v>7006</v>
      </c>
      <c r="JIM6" s="320">
        <v>7007</v>
      </c>
      <c r="JIN6" s="320">
        <v>7008</v>
      </c>
      <c r="JIO6" s="320">
        <v>7009</v>
      </c>
      <c r="JIP6" s="320">
        <v>7010</v>
      </c>
      <c r="JIQ6" s="320">
        <v>7011</v>
      </c>
      <c r="JIR6" s="320">
        <v>7012</v>
      </c>
      <c r="JIS6" s="320">
        <v>7013</v>
      </c>
      <c r="JIT6" s="320">
        <v>7014</v>
      </c>
      <c r="JIU6" s="320">
        <v>7015</v>
      </c>
      <c r="JIV6" s="320">
        <v>7016</v>
      </c>
      <c r="JIW6" s="320">
        <v>7017</v>
      </c>
      <c r="JIX6" s="320">
        <v>7018</v>
      </c>
      <c r="JIY6" s="320">
        <v>7019</v>
      </c>
      <c r="JIZ6" s="320">
        <v>7020</v>
      </c>
      <c r="JJA6" s="320">
        <v>7021</v>
      </c>
      <c r="JJB6" s="320">
        <v>7022</v>
      </c>
      <c r="JJC6" s="320">
        <v>7023</v>
      </c>
      <c r="JJD6" s="320">
        <v>7024</v>
      </c>
      <c r="JJE6" s="320">
        <v>7025</v>
      </c>
      <c r="JJF6" s="320">
        <v>7026</v>
      </c>
      <c r="JJG6" s="320">
        <v>7027</v>
      </c>
      <c r="JJH6" s="320">
        <v>7028</v>
      </c>
      <c r="JJI6" s="320">
        <v>7029</v>
      </c>
      <c r="JJJ6" s="320">
        <v>7030</v>
      </c>
      <c r="JJK6" s="320">
        <v>7031</v>
      </c>
      <c r="JJL6" s="320">
        <v>7032</v>
      </c>
      <c r="JJM6" s="320">
        <v>7033</v>
      </c>
      <c r="JJN6" s="320">
        <v>7034</v>
      </c>
      <c r="JJO6" s="320">
        <v>7035</v>
      </c>
      <c r="JJP6" s="320">
        <v>7036</v>
      </c>
      <c r="JJQ6" s="320">
        <v>7037</v>
      </c>
      <c r="JJR6" s="320">
        <v>7038</v>
      </c>
      <c r="JJS6" s="320">
        <v>7039</v>
      </c>
      <c r="JJT6" s="320">
        <v>7040</v>
      </c>
      <c r="JJU6" s="320">
        <v>7041</v>
      </c>
      <c r="JJV6" s="320">
        <v>7042</v>
      </c>
      <c r="JJW6" s="320">
        <v>7043</v>
      </c>
      <c r="JJX6" s="320">
        <v>7044</v>
      </c>
      <c r="JJY6" s="320">
        <v>7045</v>
      </c>
      <c r="JJZ6" s="320">
        <v>7046</v>
      </c>
      <c r="JKA6" s="320">
        <v>7047</v>
      </c>
      <c r="JKB6" s="320">
        <v>7048</v>
      </c>
      <c r="JKC6" s="320">
        <v>7049</v>
      </c>
      <c r="JKD6" s="320">
        <v>7050</v>
      </c>
      <c r="JKE6" s="320">
        <v>7051</v>
      </c>
      <c r="JKF6" s="320">
        <v>7052</v>
      </c>
      <c r="JKG6" s="320">
        <v>7053</v>
      </c>
      <c r="JKH6" s="320">
        <v>7054</v>
      </c>
      <c r="JKI6" s="320">
        <v>7055</v>
      </c>
      <c r="JKJ6" s="320">
        <v>7056</v>
      </c>
      <c r="JKK6" s="320">
        <v>7057</v>
      </c>
      <c r="JKL6" s="320">
        <v>7058</v>
      </c>
      <c r="JKM6" s="320">
        <v>7059</v>
      </c>
      <c r="JKN6" s="320">
        <v>7060</v>
      </c>
      <c r="JKO6" s="320">
        <v>7061</v>
      </c>
      <c r="JKP6" s="320">
        <v>7062</v>
      </c>
      <c r="JKQ6" s="320">
        <v>7063</v>
      </c>
      <c r="JKR6" s="320">
        <v>7064</v>
      </c>
      <c r="JKS6" s="320">
        <v>7065</v>
      </c>
      <c r="JKT6" s="320">
        <v>7066</v>
      </c>
      <c r="JKU6" s="320">
        <v>7067</v>
      </c>
      <c r="JKV6" s="320">
        <v>7068</v>
      </c>
      <c r="JKW6" s="320">
        <v>7069</v>
      </c>
      <c r="JKX6" s="320">
        <v>7070</v>
      </c>
      <c r="JKY6" s="320">
        <v>7071</v>
      </c>
      <c r="JKZ6" s="320">
        <v>7072</v>
      </c>
      <c r="JLA6" s="320">
        <v>7073</v>
      </c>
      <c r="JLB6" s="320">
        <v>7074</v>
      </c>
      <c r="JLC6" s="320">
        <v>7075</v>
      </c>
      <c r="JLD6" s="320">
        <v>7076</v>
      </c>
      <c r="JLE6" s="320">
        <v>7077</v>
      </c>
      <c r="JLF6" s="320">
        <v>7078</v>
      </c>
      <c r="JLG6" s="320">
        <v>7079</v>
      </c>
      <c r="JLH6" s="320">
        <v>7080</v>
      </c>
      <c r="JLI6" s="320">
        <v>7081</v>
      </c>
      <c r="JLJ6" s="320">
        <v>7082</v>
      </c>
      <c r="JLK6" s="320">
        <v>7083</v>
      </c>
      <c r="JLL6" s="320">
        <v>7084</v>
      </c>
      <c r="JLM6" s="320">
        <v>7085</v>
      </c>
      <c r="JLN6" s="320">
        <v>7086</v>
      </c>
      <c r="JLO6" s="320">
        <v>7087</v>
      </c>
      <c r="JLP6" s="320">
        <v>7088</v>
      </c>
      <c r="JLQ6" s="320">
        <v>7089</v>
      </c>
      <c r="JLR6" s="320">
        <v>7090</v>
      </c>
      <c r="JLS6" s="320">
        <v>7091</v>
      </c>
      <c r="JLT6" s="320">
        <v>7092</v>
      </c>
      <c r="JLU6" s="320">
        <v>7093</v>
      </c>
      <c r="JLV6" s="320">
        <v>7094</v>
      </c>
      <c r="JLW6" s="320">
        <v>7095</v>
      </c>
      <c r="JLX6" s="320">
        <v>7096</v>
      </c>
      <c r="JLY6" s="320">
        <v>7097</v>
      </c>
      <c r="JLZ6" s="320">
        <v>7098</v>
      </c>
      <c r="JMA6" s="320">
        <v>7099</v>
      </c>
      <c r="JMB6" s="320">
        <v>7100</v>
      </c>
      <c r="JMC6" s="320">
        <v>7101</v>
      </c>
      <c r="JMD6" s="320">
        <v>7102</v>
      </c>
      <c r="JME6" s="320">
        <v>7103</v>
      </c>
      <c r="JMF6" s="320">
        <v>7104</v>
      </c>
      <c r="JMG6" s="320">
        <v>7105</v>
      </c>
      <c r="JMH6" s="320">
        <v>7106</v>
      </c>
      <c r="JMI6" s="320">
        <v>7107</v>
      </c>
      <c r="JMJ6" s="320">
        <v>7108</v>
      </c>
      <c r="JMK6" s="320">
        <v>7109</v>
      </c>
      <c r="JML6" s="320">
        <v>7110</v>
      </c>
      <c r="JMM6" s="320">
        <v>7111</v>
      </c>
      <c r="JMN6" s="320">
        <v>7112</v>
      </c>
      <c r="JMO6" s="320">
        <v>7113</v>
      </c>
      <c r="JMP6" s="320">
        <v>7114</v>
      </c>
      <c r="JMQ6" s="320">
        <v>7115</v>
      </c>
      <c r="JMR6" s="320">
        <v>7116</v>
      </c>
      <c r="JMS6" s="320">
        <v>7117</v>
      </c>
      <c r="JMT6" s="320">
        <v>7118</v>
      </c>
      <c r="JMU6" s="320">
        <v>7119</v>
      </c>
      <c r="JMV6" s="320">
        <v>7120</v>
      </c>
      <c r="JMW6" s="320">
        <v>7121</v>
      </c>
      <c r="JMX6" s="320">
        <v>7122</v>
      </c>
      <c r="JMY6" s="320">
        <v>7123</v>
      </c>
      <c r="JMZ6" s="320">
        <v>7124</v>
      </c>
      <c r="JNA6" s="320">
        <v>7125</v>
      </c>
      <c r="JNB6" s="320">
        <v>7126</v>
      </c>
      <c r="JNC6" s="320">
        <v>7127</v>
      </c>
      <c r="JND6" s="320">
        <v>7128</v>
      </c>
      <c r="JNE6" s="320">
        <v>7129</v>
      </c>
      <c r="JNF6" s="320">
        <v>7130</v>
      </c>
      <c r="JNG6" s="320">
        <v>7131</v>
      </c>
      <c r="JNH6" s="320">
        <v>7132</v>
      </c>
      <c r="JNI6" s="320">
        <v>7133</v>
      </c>
      <c r="JNJ6" s="320">
        <v>7134</v>
      </c>
      <c r="JNK6" s="320">
        <v>7135</v>
      </c>
      <c r="JNL6" s="320">
        <v>7136</v>
      </c>
      <c r="JNM6" s="320">
        <v>7137</v>
      </c>
      <c r="JNN6" s="320">
        <v>7138</v>
      </c>
      <c r="JNO6" s="320">
        <v>7139</v>
      </c>
      <c r="JNP6" s="320">
        <v>7140</v>
      </c>
      <c r="JNQ6" s="320">
        <v>7141</v>
      </c>
      <c r="JNR6" s="320">
        <v>7142</v>
      </c>
      <c r="JNS6" s="320">
        <v>7143</v>
      </c>
      <c r="JNT6" s="320">
        <v>7144</v>
      </c>
      <c r="JNU6" s="320">
        <v>7145</v>
      </c>
      <c r="JNV6" s="320">
        <v>7146</v>
      </c>
      <c r="JNW6" s="320">
        <v>7147</v>
      </c>
      <c r="JNX6" s="320">
        <v>7148</v>
      </c>
      <c r="JNY6" s="320">
        <v>7149</v>
      </c>
      <c r="JNZ6" s="320">
        <v>7150</v>
      </c>
      <c r="JOA6" s="320">
        <v>7151</v>
      </c>
      <c r="JOB6" s="320">
        <v>7152</v>
      </c>
      <c r="JOC6" s="320">
        <v>7153</v>
      </c>
      <c r="JOD6" s="320">
        <v>7154</v>
      </c>
      <c r="JOE6" s="320">
        <v>7155</v>
      </c>
      <c r="JOF6" s="320">
        <v>7156</v>
      </c>
      <c r="JOG6" s="320">
        <v>7157</v>
      </c>
      <c r="JOH6" s="320">
        <v>7158</v>
      </c>
      <c r="JOI6" s="320">
        <v>7159</v>
      </c>
      <c r="JOJ6" s="320">
        <v>7160</v>
      </c>
      <c r="JOK6" s="320">
        <v>7161</v>
      </c>
      <c r="JOL6" s="320">
        <v>7162</v>
      </c>
      <c r="JOM6" s="320">
        <v>7163</v>
      </c>
      <c r="JON6" s="320">
        <v>7164</v>
      </c>
      <c r="JOO6" s="320">
        <v>7165</v>
      </c>
      <c r="JOP6" s="320">
        <v>7166</v>
      </c>
      <c r="JOQ6" s="320">
        <v>7167</v>
      </c>
      <c r="JOR6" s="320">
        <v>7168</v>
      </c>
      <c r="JOS6" s="320">
        <v>7169</v>
      </c>
      <c r="JOT6" s="320">
        <v>7170</v>
      </c>
      <c r="JOU6" s="320">
        <v>7171</v>
      </c>
      <c r="JOV6" s="320">
        <v>7172</v>
      </c>
      <c r="JOW6" s="320">
        <v>7173</v>
      </c>
      <c r="JOX6" s="320">
        <v>7174</v>
      </c>
      <c r="JOY6" s="320">
        <v>7175</v>
      </c>
      <c r="JOZ6" s="320">
        <v>7176</v>
      </c>
      <c r="JPA6" s="320">
        <v>7177</v>
      </c>
      <c r="JPB6" s="320">
        <v>7178</v>
      </c>
      <c r="JPC6" s="320">
        <v>7179</v>
      </c>
      <c r="JPD6" s="320">
        <v>7180</v>
      </c>
      <c r="JPE6" s="320">
        <v>7181</v>
      </c>
      <c r="JPF6" s="320">
        <v>7182</v>
      </c>
      <c r="JPG6" s="320">
        <v>7183</v>
      </c>
      <c r="JPH6" s="320">
        <v>7184</v>
      </c>
      <c r="JPI6" s="320">
        <v>7185</v>
      </c>
      <c r="JPJ6" s="320">
        <v>7186</v>
      </c>
      <c r="JPK6" s="320">
        <v>7187</v>
      </c>
      <c r="JPL6" s="320">
        <v>7188</v>
      </c>
      <c r="JPM6" s="320">
        <v>7189</v>
      </c>
      <c r="JPN6" s="320">
        <v>7190</v>
      </c>
      <c r="JPO6" s="320">
        <v>7191</v>
      </c>
      <c r="JPP6" s="320">
        <v>7192</v>
      </c>
      <c r="JPQ6" s="320">
        <v>7193</v>
      </c>
      <c r="JPR6" s="320">
        <v>7194</v>
      </c>
      <c r="JPS6" s="320">
        <v>7195</v>
      </c>
      <c r="JPT6" s="320">
        <v>7196</v>
      </c>
      <c r="JPU6" s="320">
        <v>7197</v>
      </c>
      <c r="JPV6" s="320">
        <v>7198</v>
      </c>
      <c r="JPW6" s="320">
        <v>7199</v>
      </c>
      <c r="JPX6" s="320">
        <v>7200</v>
      </c>
      <c r="JPY6" s="320">
        <v>7201</v>
      </c>
      <c r="JPZ6" s="320">
        <v>7202</v>
      </c>
      <c r="JQA6" s="320">
        <v>7203</v>
      </c>
      <c r="JQB6" s="320">
        <v>7204</v>
      </c>
      <c r="JQC6" s="320">
        <v>7205</v>
      </c>
      <c r="JQD6" s="320">
        <v>7206</v>
      </c>
      <c r="JQE6" s="320">
        <v>7207</v>
      </c>
      <c r="JQF6" s="320">
        <v>7208</v>
      </c>
      <c r="JQG6" s="320">
        <v>7209</v>
      </c>
      <c r="JQH6" s="320">
        <v>7210</v>
      </c>
      <c r="JQI6" s="320">
        <v>7211</v>
      </c>
      <c r="JQJ6" s="320">
        <v>7212</v>
      </c>
      <c r="JQK6" s="320">
        <v>7213</v>
      </c>
      <c r="JQL6" s="320">
        <v>7214</v>
      </c>
      <c r="JQM6" s="320">
        <v>7215</v>
      </c>
      <c r="JQN6" s="320">
        <v>7216</v>
      </c>
      <c r="JQO6" s="320">
        <v>7217</v>
      </c>
      <c r="JQP6" s="320">
        <v>7218</v>
      </c>
      <c r="JQQ6" s="320">
        <v>7219</v>
      </c>
      <c r="JQR6" s="320">
        <v>7220</v>
      </c>
      <c r="JQS6" s="320">
        <v>7221</v>
      </c>
      <c r="JQT6" s="320">
        <v>7222</v>
      </c>
      <c r="JQU6" s="320">
        <v>7223</v>
      </c>
      <c r="JQV6" s="320">
        <v>7224</v>
      </c>
      <c r="JQW6" s="320">
        <v>7225</v>
      </c>
      <c r="JQX6" s="320">
        <v>7226</v>
      </c>
      <c r="JQY6" s="320">
        <v>7227</v>
      </c>
      <c r="JQZ6" s="320">
        <v>7228</v>
      </c>
      <c r="JRA6" s="320">
        <v>7229</v>
      </c>
      <c r="JRB6" s="320">
        <v>7230</v>
      </c>
      <c r="JRC6" s="320">
        <v>7231</v>
      </c>
      <c r="JRD6" s="320">
        <v>7232</v>
      </c>
      <c r="JRE6" s="320">
        <v>7233</v>
      </c>
      <c r="JRF6" s="320">
        <v>7234</v>
      </c>
      <c r="JRG6" s="320">
        <v>7235</v>
      </c>
      <c r="JRH6" s="320">
        <v>7236</v>
      </c>
      <c r="JRI6" s="320">
        <v>7237</v>
      </c>
      <c r="JRJ6" s="320">
        <v>7238</v>
      </c>
      <c r="JRK6" s="320">
        <v>7239</v>
      </c>
      <c r="JRL6" s="320">
        <v>7240</v>
      </c>
      <c r="JRM6" s="320">
        <v>7241</v>
      </c>
      <c r="JRN6" s="320">
        <v>7242</v>
      </c>
      <c r="JRO6" s="320">
        <v>7243</v>
      </c>
      <c r="JRP6" s="320">
        <v>7244</v>
      </c>
      <c r="JRQ6" s="320">
        <v>7245</v>
      </c>
      <c r="JRR6" s="320">
        <v>7246</v>
      </c>
      <c r="JRS6" s="320">
        <v>7247</v>
      </c>
      <c r="JRT6" s="320">
        <v>7248</v>
      </c>
      <c r="JRU6" s="320">
        <v>7249</v>
      </c>
      <c r="JRV6" s="320">
        <v>7250</v>
      </c>
      <c r="JRW6" s="320">
        <v>7251</v>
      </c>
      <c r="JRX6" s="320">
        <v>7252</v>
      </c>
      <c r="JRY6" s="320">
        <v>7253</v>
      </c>
      <c r="JRZ6" s="320">
        <v>7254</v>
      </c>
      <c r="JSA6" s="320">
        <v>7255</v>
      </c>
      <c r="JSB6" s="320">
        <v>7256</v>
      </c>
      <c r="JSC6" s="320">
        <v>7257</v>
      </c>
      <c r="JSD6" s="320">
        <v>7258</v>
      </c>
      <c r="JSE6" s="320">
        <v>7259</v>
      </c>
      <c r="JSF6" s="320">
        <v>7260</v>
      </c>
      <c r="JSG6" s="320">
        <v>7261</v>
      </c>
      <c r="JSH6" s="320">
        <v>7262</v>
      </c>
      <c r="JSI6" s="320">
        <v>7263</v>
      </c>
      <c r="JSJ6" s="320">
        <v>7264</v>
      </c>
      <c r="JSK6" s="320">
        <v>7265</v>
      </c>
      <c r="JSL6" s="320">
        <v>7266</v>
      </c>
      <c r="JSM6" s="320">
        <v>7267</v>
      </c>
      <c r="JSN6" s="320">
        <v>7268</v>
      </c>
      <c r="JSO6" s="320">
        <v>7269</v>
      </c>
      <c r="JSP6" s="320">
        <v>7270</v>
      </c>
      <c r="JSQ6" s="320">
        <v>7271</v>
      </c>
      <c r="JSR6" s="320">
        <v>7272</v>
      </c>
      <c r="JSS6" s="320">
        <v>7273</v>
      </c>
      <c r="JST6" s="320">
        <v>7274</v>
      </c>
      <c r="JSU6" s="320">
        <v>7275</v>
      </c>
      <c r="JSV6" s="320">
        <v>7276</v>
      </c>
      <c r="JSW6" s="320">
        <v>7277</v>
      </c>
      <c r="JSX6" s="320">
        <v>7278</v>
      </c>
      <c r="JSY6" s="320">
        <v>7279</v>
      </c>
      <c r="JSZ6" s="320">
        <v>7280</v>
      </c>
      <c r="JTA6" s="320">
        <v>7281</v>
      </c>
      <c r="JTB6" s="320">
        <v>7282</v>
      </c>
      <c r="JTC6" s="320">
        <v>7283</v>
      </c>
      <c r="JTD6" s="320">
        <v>7284</v>
      </c>
      <c r="JTE6" s="320">
        <v>7285</v>
      </c>
      <c r="JTF6" s="320">
        <v>7286</v>
      </c>
      <c r="JTG6" s="320">
        <v>7287</v>
      </c>
      <c r="JTH6" s="320">
        <v>7288</v>
      </c>
      <c r="JTI6" s="320">
        <v>7289</v>
      </c>
      <c r="JTJ6" s="320">
        <v>7290</v>
      </c>
      <c r="JTK6" s="320">
        <v>7291</v>
      </c>
      <c r="JTL6" s="320">
        <v>7292</v>
      </c>
      <c r="JTM6" s="320">
        <v>7293</v>
      </c>
      <c r="JTN6" s="320">
        <v>7294</v>
      </c>
      <c r="JTO6" s="320">
        <v>7295</v>
      </c>
      <c r="JTP6" s="320">
        <v>7296</v>
      </c>
      <c r="JTQ6" s="320">
        <v>7297</v>
      </c>
      <c r="JTR6" s="320">
        <v>7298</v>
      </c>
      <c r="JTS6" s="320">
        <v>7299</v>
      </c>
      <c r="JTT6" s="320">
        <v>7300</v>
      </c>
      <c r="JTU6" s="320">
        <v>7301</v>
      </c>
      <c r="JTV6" s="320">
        <v>7302</v>
      </c>
      <c r="JTW6" s="320">
        <v>7303</v>
      </c>
      <c r="JTX6" s="320">
        <v>7304</v>
      </c>
      <c r="JTY6" s="320">
        <v>7305</v>
      </c>
      <c r="JTZ6" s="320">
        <v>7306</v>
      </c>
      <c r="JUA6" s="320">
        <v>7307</v>
      </c>
      <c r="JUB6" s="320">
        <v>7308</v>
      </c>
      <c r="JUC6" s="320">
        <v>7309</v>
      </c>
      <c r="JUD6" s="320">
        <v>7310</v>
      </c>
      <c r="JUE6" s="320">
        <v>7311</v>
      </c>
      <c r="JUF6" s="320">
        <v>7312</v>
      </c>
      <c r="JUG6" s="320">
        <v>7313</v>
      </c>
      <c r="JUH6" s="320">
        <v>7314</v>
      </c>
      <c r="JUI6" s="320">
        <v>7315</v>
      </c>
      <c r="JUJ6" s="320">
        <v>7316</v>
      </c>
      <c r="JUK6" s="320">
        <v>7317</v>
      </c>
      <c r="JUL6" s="320">
        <v>7318</v>
      </c>
      <c r="JUM6" s="320">
        <v>7319</v>
      </c>
      <c r="JUN6" s="320">
        <v>7320</v>
      </c>
      <c r="JUO6" s="320">
        <v>7321</v>
      </c>
      <c r="JUP6" s="320">
        <v>7322</v>
      </c>
      <c r="JUQ6" s="320">
        <v>7323</v>
      </c>
      <c r="JUR6" s="320">
        <v>7324</v>
      </c>
      <c r="JUS6" s="320">
        <v>7325</v>
      </c>
      <c r="JUT6" s="320">
        <v>7326</v>
      </c>
      <c r="JUU6" s="320">
        <v>7327</v>
      </c>
      <c r="JUV6" s="320">
        <v>7328</v>
      </c>
      <c r="JUW6" s="320">
        <v>7329</v>
      </c>
      <c r="JUX6" s="320">
        <v>7330</v>
      </c>
      <c r="JUY6" s="320">
        <v>7331</v>
      </c>
      <c r="JUZ6" s="320">
        <v>7332</v>
      </c>
      <c r="JVA6" s="320">
        <v>7333</v>
      </c>
      <c r="JVB6" s="320">
        <v>7334</v>
      </c>
      <c r="JVC6" s="320">
        <v>7335</v>
      </c>
      <c r="JVD6" s="320">
        <v>7336</v>
      </c>
      <c r="JVE6" s="320">
        <v>7337</v>
      </c>
      <c r="JVF6" s="320">
        <v>7338</v>
      </c>
      <c r="JVG6" s="320">
        <v>7339</v>
      </c>
      <c r="JVH6" s="320">
        <v>7340</v>
      </c>
      <c r="JVI6" s="320">
        <v>7341</v>
      </c>
      <c r="JVJ6" s="320">
        <v>7342</v>
      </c>
      <c r="JVK6" s="320">
        <v>7343</v>
      </c>
      <c r="JVL6" s="320">
        <v>7344</v>
      </c>
      <c r="JVM6" s="320">
        <v>7345</v>
      </c>
      <c r="JVN6" s="320">
        <v>7346</v>
      </c>
      <c r="JVO6" s="320">
        <v>7347</v>
      </c>
      <c r="JVP6" s="320">
        <v>7348</v>
      </c>
      <c r="JVQ6" s="320">
        <v>7349</v>
      </c>
      <c r="JVR6" s="320">
        <v>7350</v>
      </c>
      <c r="JVS6" s="320">
        <v>7351</v>
      </c>
      <c r="JVT6" s="320">
        <v>7352</v>
      </c>
      <c r="JVU6" s="320">
        <v>7353</v>
      </c>
      <c r="JVV6" s="320">
        <v>7354</v>
      </c>
      <c r="JVW6" s="320">
        <v>7355</v>
      </c>
      <c r="JVX6" s="320">
        <v>7356</v>
      </c>
      <c r="JVY6" s="320">
        <v>7357</v>
      </c>
      <c r="JVZ6" s="320">
        <v>7358</v>
      </c>
      <c r="JWA6" s="320">
        <v>7359</v>
      </c>
      <c r="JWB6" s="320">
        <v>7360</v>
      </c>
      <c r="JWC6" s="320">
        <v>7361</v>
      </c>
      <c r="JWD6" s="320">
        <v>7362</v>
      </c>
      <c r="JWE6" s="320">
        <v>7363</v>
      </c>
      <c r="JWF6" s="320">
        <v>7364</v>
      </c>
      <c r="JWG6" s="320">
        <v>7365</v>
      </c>
      <c r="JWH6" s="320">
        <v>7366</v>
      </c>
      <c r="JWI6" s="320">
        <v>7367</v>
      </c>
      <c r="JWJ6" s="320">
        <v>7368</v>
      </c>
      <c r="JWK6" s="320">
        <v>7369</v>
      </c>
      <c r="JWL6" s="320">
        <v>7370</v>
      </c>
      <c r="JWM6" s="320">
        <v>7371</v>
      </c>
      <c r="JWN6" s="320">
        <v>7372</v>
      </c>
      <c r="JWO6" s="320">
        <v>7373</v>
      </c>
      <c r="JWP6" s="320">
        <v>7374</v>
      </c>
      <c r="JWQ6" s="320">
        <v>7375</v>
      </c>
      <c r="JWR6" s="320">
        <v>7376</v>
      </c>
      <c r="JWS6" s="320">
        <v>7377</v>
      </c>
      <c r="JWT6" s="320">
        <v>7378</v>
      </c>
      <c r="JWU6" s="320">
        <v>7379</v>
      </c>
      <c r="JWV6" s="320">
        <v>7380</v>
      </c>
      <c r="JWW6" s="320">
        <v>7381</v>
      </c>
      <c r="JWX6" s="320">
        <v>7382</v>
      </c>
      <c r="JWY6" s="320">
        <v>7383</v>
      </c>
      <c r="JWZ6" s="320">
        <v>7384</v>
      </c>
      <c r="JXA6" s="320">
        <v>7385</v>
      </c>
      <c r="JXB6" s="320">
        <v>7386</v>
      </c>
      <c r="JXC6" s="320">
        <v>7387</v>
      </c>
      <c r="JXD6" s="320">
        <v>7388</v>
      </c>
      <c r="JXE6" s="320">
        <v>7389</v>
      </c>
      <c r="JXF6" s="320">
        <v>7390</v>
      </c>
      <c r="JXG6" s="320">
        <v>7391</v>
      </c>
      <c r="JXH6" s="320">
        <v>7392</v>
      </c>
      <c r="JXI6" s="320">
        <v>7393</v>
      </c>
      <c r="JXJ6" s="320">
        <v>7394</v>
      </c>
      <c r="JXK6" s="320">
        <v>7395</v>
      </c>
      <c r="JXL6" s="320">
        <v>7396</v>
      </c>
      <c r="JXM6" s="320">
        <v>7397</v>
      </c>
      <c r="JXN6" s="320">
        <v>7398</v>
      </c>
      <c r="JXO6" s="320">
        <v>7399</v>
      </c>
      <c r="JXP6" s="320">
        <v>7400</v>
      </c>
      <c r="JXQ6" s="320">
        <v>7401</v>
      </c>
      <c r="JXR6" s="320">
        <v>7402</v>
      </c>
      <c r="JXS6" s="320">
        <v>7403</v>
      </c>
      <c r="JXT6" s="320">
        <v>7404</v>
      </c>
      <c r="JXU6" s="320">
        <v>7405</v>
      </c>
      <c r="JXV6" s="320">
        <v>7406</v>
      </c>
      <c r="JXW6" s="320">
        <v>7407</v>
      </c>
      <c r="JXX6" s="320">
        <v>7408</v>
      </c>
      <c r="JXY6" s="320">
        <v>7409</v>
      </c>
      <c r="JXZ6" s="320">
        <v>7410</v>
      </c>
      <c r="JYA6" s="320">
        <v>7411</v>
      </c>
      <c r="JYB6" s="320">
        <v>7412</v>
      </c>
      <c r="JYC6" s="320">
        <v>7413</v>
      </c>
      <c r="JYD6" s="320">
        <v>7414</v>
      </c>
      <c r="JYE6" s="320">
        <v>7415</v>
      </c>
      <c r="JYF6" s="320">
        <v>7416</v>
      </c>
      <c r="JYG6" s="320">
        <v>7417</v>
      </c>
      <c r="JYH6" s="320">
        <v>7418</v>
      </c>
      <c r="JYI6" s="320">
        <v>7419</v>
      </c>
      <c r="JYJ6" s="320">
        <v>7420</v>
      </c>
      <c r="JYK6" s="320">
        <v>7421</v>
      </c>
      <c r="JYL6" s="320">
        <v>7422</v>
      </c>
      <c r="JYM6" s="320">
        <v>7423</v>
      </c>
      <c r="JYN6" s="320">
        <v>7424</v>
      </c>
      <c r="JYO6" s="320">
        <v>7425</v>
      </c>
      <c r="JYP6" s="320">
        <v>7426</v>
      </c>
      <c r="JYQ6" s="320">
        <v>7427</v>
      </c>
      <c r="JYR6" s="320">
        <v>7428</v>
      </c>
      <c r="JYS6" s="320">
        <v>7429</v>
      </c>
      <c r="JYT6" s="320">
        <v>7430</v>
      </c>
      <c r="JYU6" s="320">
        <v>7431</v>
      </c>
      <c r="JYV6" s="320">
        <v>7432</v>
      </c>
      <c r="JYW6" s="320">
        <v>7433</v>
      </c>
      <c r="JYX6" s="320">
        <v>7434</v>
      </c>
      <c r="JYY6" s="320">
        <v>7435</v>
      </c>
      <c r="JYZ6" s="320">
        <v>7436</v>
      </c>
      <c r="JZA6" s="320">
        <v>7437</v>
      </c>
      <c r="JZB6" s="320">
        <v>7438</v>
      </c>
      <c r="JZC6" s="320">
        <v>7439</v>
      </c>
      <c r="JZD6" s="320">
        <v>7440</v>
      </c>
      <c r="JZE6" s="320">
        <v>7441</v>
      </c>
      <c r="JZF6" s="320">
        <v>7442</v>
      </c>
      <c r="JZG6" s="320">
        <v>7443</v>
      </c>
      <c r="JZH6" s="320">
        <v>7444</v>
      </c>
      <c r="JZI6" s="320">
        <v>7445</v>
      </c>
      <c r="JZJ6" s="320">
        <v>7446</v>
      </c>
      <c r="JZK6" s="320">
        <v>7447</v>
      </c>
      <c r="JZL6" s="320">
        <v>7448</v>
      </c>
      <c r="JZM6" s="320">
        <v>7449</v>
      </c>
      <c r="JZN6" s="320">
        <v>7450</v>
      </c>
      <c r="JZO6" s="320">
        <v>7451</v>
      </c>
      <c r="JZP6" s="320">
        <v>7452</v>
      </c>
      <c r="JZQ6" s="320">
        <v>7453</v>
      </c>
      <c r="JZR6" s="320">
        <v>7454</v>
      </c>
      <c r="JZS6" s="320">
        <v>7455</v>
      </c>
      <c r="JZT6" s="320">
        <v>7456</v>
      </c>
      <c r="JZU6" s="320">
        <v>7457</v>
      </c>
      <c r="JZV6" s="320">
        <v>7458</v>
      </c>
      <c r="JZW6" s="320">
        <v>7459</v>
      </c>
      <c r="JZX6" s="320">
        <v>7460</v>
      </c>
      <c r="JZY6" s="320">
        <v>7461</v>
      </c>
      <c r="JZZ6" s="320">
        <v>7462</v>
      </c>
      <c r="KAA6" s="320">
        <v>7463</v>
      </c>
      <c r="KAB6" s="320">
        <v>7464</v>
      </c>
      <c r="KAC6" s="320">
        <v>7465</v>
      </c>
      <c r="KAD6" s="320">
        <v>7466</v>
      </c>
      <c r="KAE6" s="320">
        <v>7467</v>
      </c>
      <c r="KAF6" s="320">
        <v>7468</v>
      </c>
      <c r="KAG6" s="320">
        <v>7469</v>
      </c>
      <c r="KAH6" s="320">
        <v>7470</v>
      </c>
      <c r="KAI6" s="320">
        <v>7471</v>
      </c>
      <c r="KAJ6" s="320">
        <v>7472</v>
      </c>
      <c r="KAK6" s="320">
        <v>7473</v>
      </c>
      <c r="KAL6" s="320">
        <v>7474</v>
      </c>
      <c r="KAM6" s="320">
        <v>7475</v>
      </c>
      <c r="KAN6" s="320">
        <v>7476</v>
      </c>
      <c r="KAO6" s="320">
        <v>7477</v>
      </c>
      <c r="KAP6" s="320">
        <v>7478</v>
      </c>
      <c r="KAQ6" s="320">
        <v>7479</v>
      </c>
      <c r="KAR6" s="320">
        <v>7480</v>
      </c>
      <c r="KAS6" s="320">
        <v>7481</v>
      </c>
      <c r="KAT6" s="320">
        <v>7482</v>
      </c>
      <c r="KAU6" s="320">
        <v>7483</v>
      </c>
      <c r="KAV6" s="320">
        <v>7484</v>
      </c>
      <c r="KAW6" s="320">
        <v>7485</v>
      </c>
      <c r="KAX6" s="320">
        <v>7486</v>
      </c>
      <c r="KAY6" s="320">
        <v>7487</v>
      </c>
      <c r="KAZ6" s="320">
        <v>7488</v>
      </c>
      <c r="KBA6" s="320">
        <v>7489</v>
      </c>
      <c r="KBB6" s="320">
        <v>7490</v>
      </c>
      <c r="KBC6" s="320">
        <v>7491</v>
      </c>
      <c r="KBD6" s="320">
        <v>7492</v>
      </c>
      <c r="KBE6" s="320">
        <v>7493</v>
      </c>
      <c r="KBF6" s="320">
        <v>7494</v>
      </c>
      <c r="KBG6" s="320">
        <v>7495</v>
      </c>
      <c r="KBH6" s="320">
        <v>7496</v>
      </c>
      <c r="KBI6" s="320">
        <v>7497</v>
      </c>
      <c r="KBJ6" s="320">
        <v>7498</v>
      </c>
      <c r="KBK6" s="320">
        <v>7499</v>
      </c>
      <c r="KBL6" s="320">
        <v>7500</v>
      </c>
      <c r="KBM6" s="320">
        <v>7501</v>
      </c>
      <c r="KBN6" s="320">
        <v>7502</v>
      </c>
      <c r="KBO6" s="320">
        <v>7503</v>
      </c>
      <c r="KBP6" s="320">
        <v>7504</v>
      </c>
      <c r="KBQ6" s="320">
        <v>7505</v>
      </c>
      <c r="KBR6" s="320">
        <v>7506</v>
      </c>
      <c r="KBS6" s="320">
        <v>7507</v>
      </c>
      <c r="KBT6" s="320">
        <v>7508</v>
      </c>
      <c r="KBU6" s="320">
        <v>7509</v>
      </c>
      <c r="KBV6" s="320">
        <v>7510</v>
      </c>
      <c r="KBW6" s="320">
        <v>7511</v>
      </c>
      <c r="KBX6" s="320">
        <v>7512</v>
      </c>
      <c r="KBY6" s="320">
        <v>7513</v>
      </c>
      <c r="KBZ6" s="320">
        <v>7514</v>
      </c>
      <c r="KCA6" s="320">
        <v>7515</v>
      </c>
      <c r="KCB6" s="320">
        <v>7516</v>
      </c>
      <c r="KCC6" s="320">
        <v>7517</v>
      </c>
      <c r="KCD6" s="320">
        <v>7518</v>
      </c>
      <c r="KCE6" s="320">
        <v>7519</v>
      </c>
      <c r="KCF6" s="320">
        <v>7520</v>
      </c>
      <c r="KCG6" s="320">
        <v>7521</v>
      </c>
      <c r="KCH6" s="320">
        <v>7522</v>
      </c>
      <c r="KCI6" s="320">
        <v>7523</v>
      </c>
      <c r="KCJ6" s="320">
        <v>7524</v>
      </c>
      <c r="KCK6" s="320">
        <v>7525</v>
      </c>
      <c r="KCL6" s="320">
        <v>7526</v>
      </c>
      <c r="KCM6" s="320">
        <v>7527</v>
      </c>
      <c r="KCN6" s="320">
        <v>7528</v>
      </c>
      <c r="KCO6" s="320">
        <v>7529</v>
      </c>
      <c r="KCP6" s="320">
        <v>7530</v>
      </c>
      <c r="KCQ6" s="320">
        <v>7531</v>
      </c>
      <c r="KCR6" s="320">
        <v>7532</v>
      </c>
      <c r="KCS6" s="320">
        <v>7533</v>
      </c>
      <c r="KCT6" s="320">
        <v>7534</v>
      </c>
      <c r="KCU6" s="320">
        <v>7535</v>
      </c>
      <c r="KCV6" s="320">
        <v>7536</v>
      </c>
      <c r="KCW6" s="320">
        <v>7537</v>
      </c>
      <c r="KCX6" s="320">
        <v>7538</v>
      </c>
      <c r="KCY6" s="320">
        <v>7539</v>
      </c>
      <c r="KCZ6" s="320">
        <v>7540</v>
      </c>
      <c r="KDA6" s="320">
        <v>7541</v>
      </c>
      <c r="KDB6" s="320">
        <v>7542</v>
      </c>
      <c r="KDC6" s="320">
        <v>7543</v>
      </c>
      <c r="KDD6" s="320">
        <v>7544</v>
      </c>
      <c r="KDE6" s="320">
        <v>7545</v>
      </c>
      <c r="KDF6" s="320">
        <v>7546</v>
      </c>
      <c r="KDG6" s="320">
        <v>7547</v>
      </c>
      <c r="KDH6" s="320">
        <v>7548</v>
      </c>
      <c r="KDI6" s="320">
        <v>7549</v>
      </c>
      <c r="KDJ6" s="320">
        <v>7550</v>
      </c>
      <c r="KDK6" s="320">
        <v>7551</v>
      </c>
      <c r="KDL6" s="320">
        <v>7552</v>
      </c>
      <c r="KDM6" s="320">
        <v>7553</v>
      </c>
      <c r="KDN6" s="320">
        <v>7554</v>
      </c>
      <c r="KDO6" s="320">
        <v>7555</v>
      </c>
      <c r="KDP6" s="320">
        <v>7556</v>
      </c>
      <c r="KDQ6" s="320">
        <v>7557</v>
      </c>
      <c r="KDR6" s="320">
        <v>7558</v>
      </c>
      <c r="KDS6" s="320">
        <v>7559</v>
      </c>
      <c r="KDT6" s="320">
        <v>7560</v>
      </c>
      <c r="KDU6" s="320">
        <v>7561</v>
      </c>
      <c r="KDV6" s="320">
        <v>7562</v>
      </c>
      <c r="KDW6" s="320">
        <v>7563</v>
      </c>
      <c r="KDX6" s="320">
        <v>7564</v>
      </c>
      <c r="KDY6" s="320">
        <v>7565</v>
      </c>
      <c r="KDZ6" s="320">
        <v>7566</v>
      </c>
      <c r="KEA6" s="320">
        <v>7567</v>
      </c>
      <c r="KEB6" s="320">
        <v>7568</v>
      </c>
      <c r="KEC6" s="320">
        <v>7569</v>
      </c>
      <c r="KED6" s="320">
        <v>7570</v>
      </c>
      <c r="KEE6" s="320">
        <v>7571</v>
      </c>
      <c r="KEF6" s="320">
        <v>7572</v>
      </c>
      <c r="KEG6" s="320">
        <v>7573</v>
      </c>
      <c r="KEH6" s="320">
        <v>7574</v>
      </c>
      <c r="KEI6" s="320">
        <v>7575</v>
      </c>
      <c r="KEJ6" s="320">
        <v>7576</v>
      </c>
      <c r="KEK6" s="320">
        <v>7577</v>
      </c>
      <c r="KEL6" s="320">
        <v>7578</v>
      </c>
      <c r="KEM6" s="320">
        <v>7579</v>
      </c>
      <c r="KEN6" s="320">
        <v>7580</v>
      </c>
      <c r="KEO6" s="320">
        <v>7581</v>
      </c>
      <c r="KEP6" s="320">
        <v>7582</v>
      </c>
      <c r="KEQ6" s="320">
        <v>7583</v>
      </c>
      <c r="KER6" s="320">
        <v>7584</v>
      </c>
      <c r="KES6" s="320">
        <v>7585</v>
      </c>
      <c r="KET6" s="320">
        <v>7586</v>
      </c>
      <c r="KEU6" s="320">
        <v>7587</v>
      </c>
      <c r="KEV6" s="320">
        <v>7588</v>
      </c>
      <c r="KEW6" s="320">
        <v>7589</v>
      </c>
      <c r="KEX6" s="320">
        <v>7590</v>
      </c>
      <c r="KEY6" s="320">
        <v>7591</v>
      </c>
      <c r="KEZ6" s="320">
        <v>7592</v>
      </c>
      <c r="KFA6" s="320">
        <v>7593</v>
      </c>
      <c r="KFB6" s="320">
        <v>7594</v>
      </c>
      <c r="KFC6" s="320">
        <v>7595</v>
      </c>
      <c r="KFD6" s="320">
        <v>7596</v>
      </c>
      <c r="KFE6" s="320">
        <v>7597</v>
      </c>
      <c r="KFF6" s="320">
        <v>7598</v>
      </c>
      <c r="KFG6" s="320">
        <v>7599</v>
      </c>
      <c r="KFH6" s="320">
        <v>7600</v>
      </c>
      <c r="KFI6" s="320">
        <v>7601</v>
      </c>
      <c r="KFJ6" s="320">
        <v>7602</v>
      </c>
      <c r="KFK6" s="320">
        <v>7603</v>
      </c>
      <c r="KFL6" s="320">
        <v>7604</v>
      </c>
      <c r="KFM6" s="320">
        <v>7605</v>
      </c>
      <c r="KFN6" s="320">
        <v>7606</v>
      </c>
      <c r="KFO6" s="320">
        <v>7607</v>
      </c>
      <c r="KFP6" s="320">
        <v>7608</v>
      </c>
      <c r="KFQ6" s="320">
        <v>7609</v>
      </c>
      <c r="KFR6" s="320">
        <v>7610</v>
      </c>
      <c r="KFS6" s="320">
        <v>7611</v>
      </c>
      <c r="KFT6" s="320">
        <v>7612</v>
      </c>
      <c r="KFU6" s="320">
        <v>7613</v>
      </c>
      <c r="KFV6" s="320">
        <v>7614</v>
      </c>
      <c r="KFW6" s="320">
        <v>7615</v>
      </c>
      <c r="KFX6" s="320">
        <v>7616</v>
      </c>
      <c r="KFY6" s="320">
        <v>7617</v>
      </c>
      <c r="KFZ6" s="320">
        <v>7618</v>
      </c>
      <c r="KGA6" s="320">
        <v>7619</v>
      </c>
      <c r="KGB6" s="320">
        <v>7620</v>
      </c>
      <c r="KGC6" s="320">
        <v>7621</v>
      </c>
      <c r="KGD6" s="320">
        <v>7622</v>
      </c>
      <c r="KGE6" s="320">
        <v>7623</v>
      </c>
      <c r="KGF6" s="320">
        <v>7624</v>
      </c>
      <c r="KGG6" s="320">
        <v>7625</v>
      </c>
      <c r="KGH6" s="320">
        <v>7626</v>
      </c>
      <c r="KGI6" s="320">
        <v>7627</v>
      </c>
      <c r="KGJ6" s="320">
        <v>7628</v>
      </c>
      <c r="KGK6" s="320">
        <v>7629</v>
      </c>
      <c r="KGL6" s="320">
        <v>7630</v>
      </c>
      <c r="KGM6" s="320">
        <v>7631</v>
      </c>
      <c r="KGN6" s="320">
        <v>7632</v>
      </c>
      <c r="KGO6" s="320">
        <v>7633</v>
      </c>
      <c r="KGP6" s="320">
        <v>7634</v>
      </c>
      <c r="KGQ6" s="320">
        <v>7635</v>
      </c>
      <c r="KGR6" s="320">
        <v>7636</v>
      </c>
      <c r="KGS6" s="320">
        <v>7637</v>
      </c>
      <c r="KGT6" s="320">
        <v>7638</v>
      </c>
      <c r="KGU6" s="320">
        <v>7639</v>
      </c>
      <c r="KGV6" s="320">
        <v>7640</v>
      </c>
      <c r="KGW6" s="320">
        <v>7641</v>
      </c>
      <c r="KGX6" s="320">
        <v>7642</v>
      </c>
      <c r="KGY6" s="320">
        <v>7643</v>
      </c>
      <c r="KGZ6" s="320">
        <v>7644</v>
      </c>
      <c r="KHA6" s="320">
        <v>7645</v>
      </c>
      <c r="KHB6" s="320">
        <v>7646</v>
      </c>
      <c r="KHC6" s="320">
        <v>7647</v>
      </c>
      <c r="KHD6" s="320">
        <v>7648</v>
      </c>
      <c r="KHE6" s="320">
        <v>7649</v>
      </c>
      <c r="KHF6" s="320">
        <v>7650</v>
      </c>
      <c r="KHG6" s="320">
        <v>7651</v>
      </c>
      <c r="KHH6" s="320">
        <v>7652</v>
      </c>
      <c r="KHI6" s="320">
        <v>7653</v>
      </c>
      <c r="KHJ6" s="320">
        <v>7654</v>
      </c>
      <c r="KHK6" s="320">
        <v>7655</v>
      </c>
      <c r="KHL6" s="320">
        <v>7656</v>
      </c>
      <c r="KHM6" s="320">
        <v>7657</v>
      </c>
      <c r="KHN6" s="320">
        <v>7658</v>
      </c>
      <c r="KHO6" s="320">
        <v>7659</v>
      </c>
      <c r="KHP6" s="320">
        <v>7660</v>
      </c>
      <c r="KHQ6" s="320">
        <v>7661</v>
      </c>
      <c r="KHR6" s="320">
        <v>7662</v>
      </c>
      <c r="KHS6" s="320">
        <v>7663</v>
      </c>
      <c r="KHT6" s="320">
        <v>7664</v>
      </c>
      <c r="KHU6" s="320">
        <v>7665</v>
      </c>
      <c r="KHV6" s="320">
        <v>7666</v>
      </c>
      <c r="KHW6" s="320">
        <v>7667</v>
      </c>
      <c r="KHX6" s="320">
        <v>7668</v>
      </c>
      <c r="KHY6" s="320">
        <v>7669</v>
      </c>
      <c r="KHZ6" s="320">
        <v>7670</v>
      </c>
      <c r="KIA6" s="320">
        <v>7671</v>
      </c>
      <c r="KIB6" s="320">
        <v>7672</v>
      </c>
      <c r="KIC6" s="320">
        <v>7673</v>
      </c>
      <c r="KID6" s="320">
        <v>7674</v>
      </c>
      <c r="KIE6" s="320">
        <v>7675</v>
      </c>
      <c r="KIF6" s="320">
        <v>7676</v>
      </c>
      <c r="KIG6" s="320">
        <v>7677</v>
      </c>
      <c r="KIH6" s="320">
        <v>7678</v>
      </c>
      <c r="KII6" s="320">
        <v>7679</v>
      </c>
      <c r="KIJ6" s="320">
        <v>7680</v>
      </c>
      <c r="KIK6" s="320">
        <v>7681</v>
      </c>
      <c r="KIL6" s="320">
        <v>7682</v>
      </c>
      <c r="KIM6" s="320">
        <v>7683</v>
      </c>
      <c r="KIN6" s="320">
        <v>7684</v>
      </c>
      <c r="KIO6" s="320">
        <v>7685</v>
      </c>
      <c r="KIP6" s="320">
        <v>7686</v>
      </c>
      <c r="KIQ6" s="320">
        <v>7687</v>
      </c>
      <c r="KIR6" s="320">
        <v>7688</v>
      </c>
      <c r="KIS6" s="320">
        <v>7689</v>
      </c>
      <c r="KIT6" s="320">
        <v>7690</v>
      </c>
      <c r="KIU6" s="320">
        <v>7691</v>
      </c>
      <c r="KIV6" s="320">
        <v>7692</v>
      </c>
      <c r="KIW6" s="320">
        <v>7693</v>
      </c>
      <c r="KIX6" s="320">
        <v>7694</v>
      </c>
      <c r="KIY6" s="320">
        <v>7695</v>
      </c>
      <c r="KIZ6" s="320">
        <v>7696</v>
      </c>
      <c r="KJA6" s="320">
        <v>7697</v>
      </c>
      <c r="KJB6" s="320">
        <v>7698</v>
      </c>
      <c r="KJC6" s="320">
        <v>7699</v>
      </c>
      <c r="KJD6" s="320">
        <v>7700</v>
      </c>
      <c r="KJE6" s="320">
        <v>7701</v>
      </c>
      <c r="KJF6" s="320">
        <v>7702</v>
      </c>
      <c r="KJG6" s="320">
        <v>7703</v>
      </c>
      <c r="KJH6" s="320">
        <v>7704</v>
      </c>
      <c r="KJI6" s="320">
        <v>7705</v>
      </c>
      <c r="KJJ6" s="320">
        <v>7706</v>
      </c>
      <c r="KJK6" s="320">
        <v>7707</v>
      </c>
      <c r="KJL6" s="320">
        <v>7708</v>
      </c>
      <c r="KJM6" s="320">
        <v>7709</v>
      </c>
      <c r="KJN6" s="320">
        <v>7710</v>
      </c>
      <c r="KJO6" s="320">
        <v>7711</v>
      </c>
      <c r="KJP6" s="320">
        <v>7712</v>
      </c>
      <c r="KJQ6" s="320">
        <v>7713</v>
      </c>
      <c r="KJR6" s="320">
        <v>7714</v>
      </c>
      <c r="KJS6" s="320">
        <v>7715</v>
      </c>
      <c r="KJT6" s="320">
        <v>7716</v>
      </c>
      <c r="KJU6" s="320">
        <v>7717</v>
      </c>
      <c r="KJV6" s="320">
        <v>7718</v>
      </c>
      <c r="KJW6" s="320">
        <v>7719</v>
      </c>
      <c r="KJX6" s="320">
        <v>7720</v>
      </c>
      <c r="KJY6" s="320">
        <v>7721</v>
      </c>
      <c r="KJZ6" s="320">
        <v>7722</v>
      </c>
      <c r="KKA6" s="320">
        <v>7723</v>
      </c>
      <c r="KKB6" s="320">
        <v>7724</v>
      </c>
      <c r="KKC6" s="320">
        <v>7725</v>
      </c>
      <c r="KKD6" s="320">
        <v>7726</v>
      </c>
      <c r="KKE6" s="320">
        <v>7727</v>
      </c>
      <c r="KKF6" s="320">
        <v>7728</v>
      </c>
      <c r="KKG6" s="320">
        <v>7729</v>
      </c>
      <c r="KKH6" s="320">
        <v>7730</v>
      </c>
      <c r="KKI6" s="320">
        <v>7731</v>
      </c>
      <c r="KKJ6" s="320">
        <v>7732</v>
      </c>
      <c r="KKK6" s="320">
        <v>7733</v>
      </c>
      <c r="KKL6" s="320">
        <v>7734</v>
      </c>
      <c r="KKM6" s="320">
        <v>7735</v>
      </c>
      <c r="KKN6" s="320">
        <v>7736</v>
      </c>
      <c r="KKO6" s="320">
        <v>7737</v>
      </c>
      <c r="KKP6" s="320">
        <v>7738</v>
      </c>
      <c r="KKQ6" s="320">
        <v>7739</v>
      </c>
      <c r="KKR6" s="320">
        <v>7740</v>
      </c>
      <c r="KKS6" s="320">
        <v>7741</v>
      </c>
      <c r="KKT6" s="320">
        <v>7742</v>
      </c>
      <c r="KKU6" s="320">
        <v>7743</v>
      </c>
      <c r="KKV6" s="320">
        <v>7744</v>
      </c>
      <c r="KKW6" s="320">
        <v>7745</v>
      </c>
      <c r="KKX6" s="320">
        <v>7746</v>
      </c>
      <c r="KKY6" s="320">
        <v>7747</v>
      </c>
      <c r="KKZ6" s="320">
        <v>7748</v>
      </c>
      <c r="KLA6" s="320">
        <v>7749</v>
      </c>
      <c r="KLB6" s="320">
        <v>7750</v>
      </c>
      <c r="KLC6" s="320">
        <v>7751</v>
      </c>
      <c r="KLD6" s="320">
        <v>7752</v>
      </c>
      <c r="KLE6" s="320">
        <v>7753</v>
      </c>
      <c r="KLF6" s="320">
        <v>7754</v>
      </c>
      <c r="KLG6" s="320">
        <v>7755</v>
      </c>
      <c r="KLH6" s="320">
        <v>7756</v>
      </c>
      <c r="KLI6" s="320">
        <v>7757</v>
      </c>
      <c r="KLJ6" s="320">
        <v>7758</v>
      </c>
      <c r="KLK6" s="320">
        <v>7759</v>
      </c>
      <c r="KLL6" s="320">
        <v>7760</v>
      </c>
      <c r="KLM6" s="320">
        <v>7761</v>
      </c>
      <c r="KLN6" s="320">
        <v>7762</v>
      </c>
      <c r="KLO6" s="320">
        <v>7763</v>
      </c>
      <c r="KLP6" s="320">
        <v>7764</v>
      </c>
      <c r="KLQ6" s="320">
        <v>7765</v>
      </c>
      <c r="KLR6" s="320">
        <v>7766</v>
      </c>
      <c r="KLS6" s="320">
        <v>7767</v>
      </c>
      <c r="KLT6" s="320">
        <v>7768</v>
      </c>
      <c r="KLU6" s="320">
        <v>7769</v>
      </c>
      <c r="KLV6" s="320">
        <v>7770</v>
      </c>
      <c r="KLW6" s="320">
        <v>7771</v>
      </c>
      <c r="KLX6" s="320">
        <v>7772</v>
      </c>
      <c r="KLY6" s="320">
        <v>7773</v>
      </c>
      <c r="KLZ6" s="320">
        <v>7774</v>
      </c>
      <c r="KMA6" s="320">
        <v>7775</v>
      </c>
      <c r="KMB6" s="320">
        <v>7776</v>
      </c>
      <c r="KMC6" s="320">
        <v>7777</v>
      </c>
      <c r="KMD6" s="320">
        <v>7778</v>
      </c>
      <c r="KME6" s="320">
        <v>7779</v>
      </c>
      <c r="KMF6" s="320">
        <v>7780</v>
      </c>
      <c r="KMG6" s="320">
        <v>7781</v>
      </c>
      <c r="KMH6" s="320">
        <v>7782</v>
      </c>
      <c r="KMI6" s="320">
        <v>7783</v>
      </c>
      <c r="KMJ6" s="320">
        <v>7784</v>
      </c>
      <c r="KMK6" s="320">
        <v>7785</v>
      </c>
      <c r="KML6" s="320">
        <v>7786</v>
      </c>
      <c r="KMM6" s="320">
        <v>7787</v>
      </c>
      <c r="KMN6" s="320">
        <v>7788</v>
      </c>
      <c r="KMO6" s="320">
        <v>7789</v>
      </c>
      <c r="KMP6" s="320">
        <v>7790</v>
      </c>
      <c r="KMQ6" s="320">
        <v>7791</v>
      </c>
      <c r="KMR6" s="320">
        <v>7792</v>
      </c>
      <c r="KMS6" s="320">
        <v>7793</v>
      </c>
      <c r="KMT6" s="320">
        <v>7794</v>
      </c>
      <c r="KMU6" s="320">
        <v>7795</v>
      </c>
      <c r="KMV6" s="320">
        <v>7796</v>
      </c>
      <c r="KMW6" s="320">
        <v>7797</v>
      </c>
      <c r="KMX6" s="320">
        <v>7798</v>
      </c>
      <c r="KMY6" s="320">
        <v>7799</v>
      </c>
      <c r="KMZ6" s="320">
        <v>7800</v>
      </c>
      <c r="KNA6" s="320">
        <v>7801</v>
      </c>
      <c r="KNB6" s="320">
        <v>7802</v>
      </c>
      <c r="KNC6" s="320">
        <v>7803</v>
      </c>
      <c r="KND6" s="320">
        <v>7804</v>
      </c>
      <c r="KNE6" s="320">
        <v>7805</v>
      </c>
      <c r="KNF6" s="320">
        <v>7806</v>
      </c>
      <c r="KNG6" s="320">
        <v>7807</v>
      </c>
      <c r="KNH6" s="320">
        <v>7808</v>
      </c>
      <c r="KNI6" s="320">
        <v>7809</v>
      </c>
      <c r="KNJ6" s="320">
        <v>7810</v>
      </c>
      <c r="KNK6" s="320">
        <v>7811</v>
      </c>
      <c r="KNL6" s="320">
        <v>7812</v>
      </c>
      <c r="KNM6" s="320">
        <v>7813</v>
      </c>
      <c r="KNN6" s="320">
        <v>7814</v>
      </c>
      <c r="KNO6" s="320">
        <v>7815</v>
      </c>
      <c r="KNP6" s="320">
        <v>7816</v>
      </c>
      <c r="KNQ6" s="320">
        <v>7817</v>
      </c>
      <c r="KNR6" s="320">
        <v>7818</v>
      </c>
      <c r="KNS6" s="320">
        <v>7819</v>
      </c>
      <c r="KNT6" s="320">
        <v>7820</v>
      </c>
      <c r="KNU6" s="320">
        <v>7821</v>
      </c>
      <c r="KNV6" s="320">
        <v>7822</v>
      </c>
      <c r="KNW6" s="320">
        <v>7823</v>
      </c>
      <c r="KNX6" s="320">
        <v>7824</v>
      </c>
      <c r="KNY6" s="320">
        <v>7825</v>
      </c>
      <c r="KNZ6" s="320">
        <v>7826</v>
      </c>
      <c r="KOA6" s="320">
        <v>7827</v>
      </c>
      <c r="KOB6" s="320">
        <v>7828</v>
      </c>
      <c r="KOC6" s="320">
        <v>7829</v>
      </c>
      <c r="KOD6" s="320">
        <v>7830</v>
      </c>
      <c r="KOE6" s="320">
        <v>7831</v>
      </c>
      <c r="KOF6" s="320">
        <v>7832</v>
      </c>
      <c r="KOG6" s="320">
        <v>7833</v>
      </c>
      <c r="KOH6" s="320">
        <v>7834</v>
      </c>
      <c r="KOI6" s="320">
        <v>7835</v>
      </c>
      <c r="KOJ6" s="320">
        <v>7836</v>
      </c>
      <c r="KOK6" s="320">
        <v>7837</v>
      </c>
      <c r="KOL6" s="320">
        <v>7838</v>
      </c>
      <c r="KOM6" s="320">
        <v>7839</v>
      </c>
      <c r="KON6" s="320">
        <v>7840</v>
      </c>
      <c r="KOO6" s="320">
        <v>7841</v>
      </c>
      <c r="KOP6" s="320">
        <v>7842</v>
      </c>
      <c r="KOQ6" s="320">
        <v>7843</v>
      </c>
      <c r="KOR6" s="320">
        <v>7844</v>
      </c>
      <c r="KOS6" s="320">
        <v>7845</v>
      </c>
      <c r="KOT6" s="320">
        <v>7846</v>
      </c>
      <c r="KOU6" s="320">
        <v>7847</v>
      </c>
      <c r="KOV6" s="320">
        <v>7848</v>
      </c>
      <c r="KOW6" s="320">
        <v>7849</v>
      </c>
      <c r="KOX6" s="320">
        <v>7850</v>
      </c>
      <c r="KOY6" s="320">
        <v>7851</v>
      </c>
      <c r="KOZ6" s="320">
        <v>7852</v>
      </c>
      <c r="KPA6" s="320">
        <v>7853</v>
      </c>
      <c r="KPB6" s="320">
        <v>7854</v>
      </c>
      <c r="KPC6" s="320">
        <v>7855</v>
      </c>
      <c r="KPD6" s="320">
        <v>7856</v>
      </c>
      <c r="KPE6" s="320">
        <v>7857</v>
      </c>
      <c r="KPF6" s="320">
        <v>7858</v>
      </c>
      <c r="KPG6" s="320">
        <v>7859</v>
      </c>
      <c r="KPH6" s="320">
        <v>7860</v>
      </c>
      <c r="KPI6" s="320">
        <v>7861</v>
      </c>
      <c r="KPJ6" s="320">
        <v>7862</v>
      </c>
      <c r="KPK6" s="320">
        <v>7863</v>
      </c>
      <c r="KPL6" s="320">
        <v>7864</v>
      </c>
      <c r="KPM6" s="320">
        <v>7865</v>
      </c>
      <c r="KPN6" s="320">
        <v>7866</v>
      </c>
      <c r="KPO6" s="320">
        <v>7867</v>
      </c>
      <c r="KPP6" s="320">
        <v>7868</v>
      </c>
      <c r="KPQ6" s="320">
        <v>7869</v>
      </c>
      <c r="KPR6" s="320">
        <v>7870</v>
      </c>
      <c r="KPS6" s="320">
        <v>7871</v>
      </c>
      <c r="KPT6" s="320">
        <v>7872</v>
      </c>
      <c r="KPU6" s="320">
        <v>7873</v>
      </c>
      <c r="KPV6" s="320">
        <v>7874</v>
      </c>
      <c r="KPW6" s="320">
        <v>7875</v>
      </c>
      <c r="KPX6" s="320">
        <v>7876</v>
      </c>
      <c r="KPY6" s="320">
        <v>7877</v>
      </c>
      <c r="KPZ6" s="320">
        <v>7878</v>
      </c>
      <c r="KQA6" s="320">
        <v>7879</v>
      </c>
      <c r="KQB6" s="320">
        <v>7880</v>
      </c>
      <c r="KQC6" s="320">
        <v>7881</v>
      </c>
      <c r="KQD6" s="320">
        <v>7882</v>
      </c>
      <c r="KQE6" s="320">
        <v>7883</v>
      </c>
      <c r="KQF6" s="320">
        <v>7884</v>
      </c>
      <c r="KQG6" s="320">
        <v>7885</v>
      </c>
      <c r="KQH6" s="320">
        <v>7886</v>
      </c>
      <c r="KQI6" s="320">
        <v>7887</v>
      </c>
      <c r="KQJ6" s="320">
        <v>7888</v>
      </c>
      <c r="KQK6" s="320">
        <v>7889</v>
      </c>
      <c r="KQL6" s="320">
        <v>7890</v>
      </c>
      <c r="KQM6" s="320">
        <v>7891</v>
      </c>
      <c r="KQN6" s="320">
        <v>7892</v>
      </c>
      <c r="KQO6" s="320">
        <v>7893</v>
      </c>
      <c r="KQP6" s="320">
        <v>7894</v>
      </c>
      <c r="KQQ6" s="320">
        <v>7895</v>
      </c>
      <c r="KQR6" s="320">
        <v>7896</v>
      </c>
      <c r="KQS6" s="320">
        <v>7897</v>
      </c>
      <c r="KQT6" s="320">
        <v>7898</v>
      </c>
      <c r="KQU6" s="320">
        <v>7899</v>
      </c>
      <c r="KQV6" s="320">
        <v>7900</v>
      </c>
      <c r="KQW6" s="320">
        <v>7901</v>
      </c>
      <c r="KQX6" s="320">
        <v>7902</v>
      </c>
      <c r="KQY6" s="320">
        <v>7903</v>
      </c>
      <c r="KQZ6" s="320">
        <v>7904</v>
      </c>
      <c r="KRA6" s="320">
        <v>7905</v>
      </c>
      <c r="KRB6" s="320">
        <v>7906</v>
      </c>
      <c r="KRC6" s="320">
        <v>7907</v>
      </c>
      <c r="KRD6" s="320">
        <v>7908</v>
      </c>
      <c r="KRE6" s="320">
        <v>7909</v>
      </c>
      <c r="KRF6" s="320">
        <v>7910</v>
      </c>
      <c r="KRG6" s="320">
        <v>7911</v>
      </c>
      <c r="KRH6" s="320">
        <v>7912</v>
      </c>
      <c r="KRI6" s="320">
        <v>7913</v>
      </c>
      <c r="KRJ6" s="320">
        <v>7914</v>
      </c>
      <c r="KRK6" s="320">
        <v>7915</v>
      </c>
      <c r="KRL6" s="320">
        <v>7916</v>
      </c>
      <c r="KRM6" s="320">
        <v>7917</v>
      </c>
      <c r="KRN6" s="320">
        <v>7918</v>
      </c>
      <c r="KRO6" s="320">
        <v>7919</v>
      </c>
      <c r="KRP6" s="320">
        <v>7920</v>
      </c>
      <c r="KRQ6" s="320">
        <v>7921</v>
      </c>
      <c r="KRR6" s="320">
        <v>7922</v>
      </c>
      <c r="KRS6" s="320">
        <v>7923</v>
      </c>
      <c r="KRT6" s="320">
        <v>7924</v>
      </c>
      <c r="KRU6" s="320">
        <v>7925</v>
      </c>
      <c r="KRV6" s="320">
        <v>7926</v>
      </c>
      <c r="KRW6" s="320">
        <v>7927</v>
      </c>
      <c r="KRX6" s="320">
        <v>7928</v>
      </c>
      <c r="KRY6" s="320">
        <v>7929</v>
      </c>
      <c r="KRZ6" s="320">
        <v>7930</v>
      </c>
      <c r="KSA6" s="320">
        <v>7931</v>
      </c>
      <c r="KSB6" s="320">
        <v>7932</v>
      </c>
      <c r="KSC6" s="320">
        <v>7933</v>
      </c>
      <c r="KSD6" s="320">
        <v>7934</v>
      </c>
      <c r="KSE6" s="320">
        <v>7935</v>
      </c>
      <c r="KSF6" s="320">
        <v>7936</v>
      </c>
      <c r="KSG6" s="320">
        <v>7937</v>
      </c>
      <c r="KSH6" s="320">
        <v>7938</v>
      </c>
      <c r="KSI6" s="320">
        <v>7939</v>
      </c>
      <c r="KSJ6" s="320">
        <v>7940</v>
      </c>
      <c r="KSK6" s="320">
        <v>7941</v>
      </c>
      <c r="KSL6" s="320">
        <v>7942</v>
      </c>
      <c r="KSM6" s="320">
        <v>7943</v>
      </c>
      <c r="KSN6" s="320">
        <v>7944</v>
      </c>
      <c r="KSO6" s="320">
        <v>7945</v>
      </c>
      <c r="KSP6" s="320">
        <v>7946</v>
      </c>
      <c r="KSQ6" s="320">
        <v>7947</v>
      </c>
      <c r="KSR6" s="320">
        <v>7948</v>
      </c>
      <c r="KSS6" s="320">
        <v>7949</v>
      </c>
      <c r="KST6" s="320">
        <v>7950</v>
      </c>
      <c r="KSU6" s="320">
        <v>7951</v>
      </c>
      <c r="KSV6" s="320">
        <v>7952</v>
      </c>
      <c r="KSW6" s="320">
        <v>7953</v>
      </c>
      <c r="KSX6" s="320">
        <v>7954</v>
      </c>
      <c r="KSY6" s="320">
        <v>7955</v>
      </c>
      <c r="KSZ6" s="320">
        <v>7956</v>
      </c>
      <c r="KTA6" s="320">
        <v>7957</v>
      </c>
      <c r="KTB6" s="320">
        <v>7958</v>
      </c>
      <c r="KTC6" s="320">
        <v>7959</v>
      </c>
      <c r="KTD6" s="320">
        <v>7960</v>
      </c>
      <c r="KTE6" s="320">
        <v>7961</v>
      </c>
      <c r="KTF6" s="320">
        <v>7962</v>
      </c>
      <c r="KTG6" s="320">
        <v>7963</v>
      </c>
      <c r="KTH6" s="320">
        <v>7964</v>
      </c>
      <c r="KTI6" s="320">
        <v>7965</v>
      </c>
      <c r="KTJ6" s="320">
        <v>7966</v>
      </c>
      <c r="KTK6" s="320">
        <v>7967</v>
      </c>
      <c r="KTL6" s="320">
        <v>7968</v>
      </c>
      <c r="KTM6" s="320">
        <v>7969</v>
      </c>
      <c r="KTN6" s="320">
        <v>7970</v>
      </c>
      <c r="KTO6" s="320">
        <v>7971</v>
      </c>
      <c r="KTP6" s="320">
        <v>7972</v>
      </c>
      <c r="KTQ6" s="320">
        <v>7973</v>
      </c>
      <c r="KTR6" s="320">
        <v>7974</v>
      </c>
      <c r="KTS6" s="320">
        <v>7975</v>
      </c>
      <c r="KTT6" s="320">
        <v>7976</v>
      </c>
      <c r="KTU6" s="320">
        <v>7977</v>
      </c>
      <c r="KTV6" s="320">
        <v>7978</v>
      </c>
      <c r="KTW6" s="320">
        <v>7979</v>
      </c>
      <c r="KTX6" s="320">
        <v>7980</v>
      </c>
      <c r="KTY6" s="320">
        <v>7981</v>
      </c>
      <c r="KTZ6" s="320">
        <v>7982</v>
      </c>
      <c r="KUA6" s="320">
        <v>7983</v>
      </c>
      <c r="KUB6" s="320">
        <v>7984</v>
      </c>
      <c r="KUC6" s="320">
        <v>7985</v>
      </c>
      <c r="KUD6" s="320">
        <v>7986</v>
      </c>
      <c r="KUE6" s="320">
        <v>7987</v>
      </c>
      <c r="KUF6" s="320">
        <v>7988</v>
      </c>
      <c r="KUG6" s="320">
        <v>7989</v>
      </c>
      <c r="KUH6" s="320">
        <v>7990</v>
      </c>
      <c r="KUI6" s="320">
        <v>7991</v>
      </c>
      <c r="KUJ6" s="320">
        <v>7992</v>
      </c>
      <c r="KUK6" s="320">
        <v>7993</v>
      </c>
      <c r="KUL6" s="320">
        <v>7994</v>
      </c>
      <c r="KUM6" s="320">
        <v>7995</v>
      </c>
      <c r="KUN6" s="320">
        <v>7996</v>
      </c>
      <c r="KUO6" s="320">
        <v>7997</v>
      </c>
      <c r="KUP6" s="320">
        <v>7998</v>
      </c>
      <c r="KUQ6" s="320">
        <v>7999</v>
      </c>
      <c r="KUR6" s="320">
        <v>8000</v>
      </c>
      <c r="KUS6" s="320">
        <v>8001</v>
      </c>
      <c r="KUT6" s="320">
        <v>8002</v>
      </c>
      <c r="KUU6" s="320">
        <v>8003</v>
      </c>
      <c r="KUV6" s="320">
        <v>8004</v>
      </c>
      <c r="KUW6" s="320">
        <v>8005</v>
      </c>
      <c r="KUX6" s="320">
        <v>8006</v>
      </c>
      <c r="KUY6" s="320">
        <v>8007</v>
      </c>
      <c r="KUZ6" s="320">
        <v>8008</v>
      </c>
      <c r="KVA6" s="320">
        <v>8009</v>
      </c>
      <c r="KVB6" s="320">
        <v>8010</v>
      </c>
      <c r="KVC6" s="320">
        <v>8011</v>
      </c>
      <c r="KVD6" s="320">
        <v>8012</v>
      </c>
      <c r="KVE6" s="320">
        <v>8013</v>
      </c>
      <c r="KVF6" s="320">
        <v>8014</v>
      </c>
      <c r="KVG6" s="320">
        <v>8015</v>
      </c>
      <c r="KVH6" s="320">
        <v>8016</v>
      </c>
      <c r="KVI6" s="320">
        <v>8017</v>
      </c>
      <c r="KVJ6" s="320">
        <v>8018</v>
      </c>
      <c r="KVK6" s="320">
        <v>8019</v>
      </c>
      <c r="KVL6" s="320">
        <v>8020</v>
      </c>
      <c r="KVM6" s="320">
        <v>8021</v>
      </c>
      <c r="KVN6" s="320">
        <v>8022</v>
      </c>
      <c r="KVO6" s="320">
        <v>8023</v>
      </c>
      <c r="KVP6" s="320">
        <v>8024</v>
      </c>
      <c r="KVQ6" s="320">
        <v>8025</v>
      </c>
      <c r="KVR6" s="320">
        <v>8026</v>
      </c>
      <c r="KVS6" s="320">
        <v>8027</v>
      </c>
      <c r="KVT6" s="320">
        <v>8028</v>
      </c>
      <c r="KVU6" s="320">
        <v>8029</v>
      </c>
      <c r="KVV6" s="320">
        <v>8030</v>
      </c>
      <c r="KVW6" s="320">
        <v>8031</v>
      </c>
      <c r="KVX6" s="320">
        <v>8032</v>
      </c>
      <c r="KVY6" s="320">
        <v>8033</v>
      </c>
      <c r="KVZ6" s="320">
        <v>8034</v>
      </c>
      <c r="KWA6" s="320">
        <v>8035</v>
      </c>
      <c r="KWB6" s="320">
        <v>8036</v>
      </c>
      <c r="KWC6" s="320">
        <v>8037</v>
      </c>
      <c r="KWD6" s="320">
        <v>8038</v>
      </c>
      <c r="KWE6" s="320">
        <v>8039</v>
      </c>
      <c r="KWF6" s="320">
        <v>8040</v>
      </c>
      <c r="KWG6" s="320">
        <v>8041</v>
      </c>
      <c r="KWH6" s="320">
        <v>8042</v>
      </c>
      <c r="KWI6" s="320">
        <v>8043</v>
      </c>
      <c r="KWJ6" s="320">
        <v>8044</v>
      </c>
      <c r="KWK6" s="320">
        <v>8045</v>
      </c>
      <c r="KWL6" s="320">
        <v>8046</v>
      </c>
      <c r="KWM6" s="320">
        <v>8047</v>
      </c>
      <c r="KWN6" s="320">
        <v>8048</v>
      </c>
      <c r="KWO6" s="320">
        <v>8049</v>
      </c>
      <c r="KWP6" s="320">
        <v>8050</v>
      </c>
      <c r="KWQ6" s="320">
        <v>8051</v>
      </c>
      <c r="KWR6" s="320">
        <v>8052</v>
      </c>
      <c r="KWS6" s="320">
        <v>8053</v>
      </c>
      <c r="KWT6" s="320">
        <v>8054</v>
      </c>
      <c r="KWU6" s="320">
        <v>8055</v>
      </c>
      <c r="KWV6" s="320">
        <v>8056</v>
      </c>
      <c r="KWW6" s="320">
        <v>8057</v>
      </c>
      <c r="KWX6" s="320">
        <v>8058</v>
      </c>
      <c r="KWY6" s="320">
        <v>8059</v>
      </c>
      <c r="KWZ6" s="320">
        <v>8060</v>
      </c>
      <c r="KXA6" s="320">
        <v>8061</v>
      </c>
      <c r="KXB6" s="320">
        <v>8062</v>
      </c>
      <c r="KXC6" s="320">
        <v>8063</v>
      </c>
      <c r="KXD6" s="320">
        <v>8064</v>
      </c>
      <c r="KXE6" s="320">
        <v>8065</v>
      </c>
      <c r="KXF6" s="320">
        <v>8066</v>
      </c>
      <c r="KXG6" s="320">
        <v>8067</v>
      </c>
      <c r="KXH6" s="320">
        <v>8068</v>
      </c>
      <c r="KXI6" s="320">
        <v>8069</v>
      </c>
      <c r="KXJ6" s="320">
        <v>8070</v>
      </c>
      <c r="KXK6" s="320">
        <v>8071</v>
      </c>
      <c r="KXL6" s="320">
        <v>8072</v>
      </c>
      <c r="KXM6" s="320">
        <v>8073</v>
      </c>
      <c r="KXN6" s="320">
        <v>8074</v>
      </c>
      <c r="KXO6" s="320">
        <v>8075</v>
      </c>
      <c r="KXP6" s="320">
        <v>8076</v>
      </c>
      <c r="KXQ6" s="320">
        <v>8077</v>
      </c>
      <c r="KXR6" s="320">
        <v>8078</v>
      </c>
      <c r="KXS6" s="320">
        <v>8079</v>
      </c>
      <c r="KXT6" s="320">
        <v>8080</v>
      </c>
      <c r="KXU6" s="320">
        <v>8081</v>
      </c>
      <c r="KXV6" s="320">
        <v>8082</v>
      </c>
      <c r="KXW6" s="320">
        <v>8083</v>
      </c>
      <c r="KXX6" s="320">
        <v>8084</v>
      </c>
      <c r="KXY6" s="320">
        <v>8085</v>
      </c>
      <c r="KXZ6" s="320">
        <v>8086</v>
      </c>
      <c r="KYA6" s="320">
        <v>8087</v>
      </c>
      <c r="KYB6" s="320">
        <v>8088</v>
      </c>
      <c r="KYC6" s="320">
        <v>8089</v>
      </c>
      <c r="KYD6" s="320">
        <v>8090</v>
      </c>
      <c r="KYE6" s="320">
        <v>8091</v>
      </c>
      <c r="KYF6" s="320">
        <v>8092</v>
      </c>
      <c r="KYG6" s="320">
        <v>8093</v>
      </c>
      <c r="KYH6" s="320">
        <v>8094</v>
      </c>
      <c r="KYI6" s="320">
        <v>8095</v>
      </c>
      <c r="KYJ6" s="320">
        <v>8096</v>
      </c>
      <c r="KYK6" s="320">
        <v>8097</v>
      </c>
      <c r="KYL6" s="320">
        <v>8098</v>
      </c>
      <c r="KYM6" s="320">
        <v>8099</v>
      </c>
      <c r="KYN6" s="320">
        <v>8100</v>
      </c>
      <c r="KYO6" s="320">
        <v>8101</v>
      </c>
      <c r="KYP6" s="320">
        <v>8102</v>
      </c>
      <c r="KYQ6" s="320">
        <v>8103</v>
      </c>
      <c r="KYR6" s="320">
        <v>8104</v>
      </c>
      <c r="KYS6" s="320">
        <v>8105</v>
      </c>
      <c r="KYT6" s="320">
        <v>8106</v>
      </c>
      <c r="KYU6" s="320">
        <v>8107</v>
      </c>
      <c r="KYV6" s="320">
        <v>8108</v>
      </c>
      <c r="KYW6" s="320">
        <v>8109</v>
      </c>
      <c r="KYX6" s="320">
        <v>8110</v>
      </c>
      <c r="KYY6" s="320">
        <v>8111</v>
      </c>
      <c r="KYZ6" s="320">
        <v>8112</v>
      </c>
      <c r="KZA6" s="320">
        <v>8113</v>
      </c>
      <c r="KZB6" s="320">
        <v>8114</v>
      </c>
      <c r="KZC6" s="320">
        <v>8115</v>
      </c>
      <c r="KZD6" s="320">
        <v>8116</v>
      </c>
      <c r="KZE6" s="320">
        <v>8117</v>
      </c>
      <c r="KZF6" s="320">
        <v>8118</v>
      </c>
      <c r="KZG6" s="320">
        <v>8119</v>
      </c>
      <c r="KZH6" s="320">
        <v>8120</v>
      </c>
      <c r="KZI6" s="320">
        <v>8121</v>
      </c>
      <c r="KZJ6" s="320">
        <v>8122</v>
      </c>
      <c r="KZK6" s="320">
        <v>8123</v>
      </c>
      <c r="KZL6" s="320">
        <v>8124</v>
      </c>
      <c r="KZM6" s="320">
        <v>8125</v>
      </c>
      <c r="KZN6" s="320">
        <v>8126</v>
      </c>
      <c r="KZO6" s="320">
        <v>8127</v>
      </c>
      <c r="KZP6" s="320">
        <v>8128</v>
      </c>
      <c r="KZQ6" s="320">
        <v>8129</v>
      </c>
      <c r="KZR6" s="320">
        <v>8130</v>
      </c>
      <c r="KZS6" s="320">
        <v>8131</v>
      </c>
      <c r="KZT6" s="320">
        <v>8132</v>
      </c>
      <c r="KZU6" s="320">
        <v>8133</v>
      </c>
      <c r="KZV6" s="320">
        <v>8134</v>
      </c>
      <c r="KZW6" s="320">
        <v>8135</v>
      </c>
      <c r="KZX6" s="320">
        <v>8136</v>
      </c>
      <c r="KZY6" s="320">
        <v>8137</v>
      </c>
      <c r="KZZ6" s="320">
        <v>8138</v>
      </c>
      <c r="LAA6" s="320">
        <v>8139</v>
      </c>
      <c r="LAB6" s="320">
        <v>8140</v>
      </c>
      <c r="LAC6" s="320">
        <v>8141</v>
      </c>
      <c r="LAD6" s="320">
        <v>8142</v>
      </c>
      <c r="LAE6" s="320">
        <v>8143</v>
      </c>
      <c r="LAF6" s="320">
        <v>8144</v>
      </c>
      <c r="LAG6" s="320">
        <v>8145</v>
      </c>
      <c r="LAH6" s="320">
        <v>8146</v>
      </c>
      <c r="LAI6" s="320">
        <v>8147</v>
      </c>
      <c r="LAJ6" s="320">
        <v>8148</v>
      </c>
      <c r="LAK6" s="320">
        <v>8149</v>
      </c>
      <c r="LAL6" s="320">
        <v>8150</v>
      </c>
      <c r="LAM6" s="320">
        <v>8151</v>
      </c>
      <c r="LAN6" s="320">
        <v>8152</v>
      </c>
      <c r="LAO6" s="320">
        <v>8153</v>
      </c>
      <c r="LAP6" s="320">
        <v>8154</v>
      </c>
      <c r="LAQ6" s="320">
        <v>8155</v>
      </c>
      <c r="LAR6" s="320">
        <v>8156</v>
      </c>
      <c r="LAS6" s="320">
        <v>8157</v>
      </c>
      <c r="LAT6" s="320">
        <v>8158</v>
      </c>
      <c r="LAU6" s="320">
        <v>8159</v>
      </c>
      <c r="LAV6" s="320">
        <v>8160</v>
      </c>
      <c r="LAW6" s="320">
        <v>8161</v>
      </c>
      <c r="LAX6" s="320">
        <v>8162</v>
      </c>
      <c r="LAY6" s="320">
        <v>8163</v>
      </c>
      <c r="LAZ6" s="320">
        <v>8164</v>
      </c>
      <c r="LBA6" s="320">
        <v>8165</v>
      </c>
      <c r="LBB6" s="320">
        <v>8166</v>
      </c>
      <c r="LBC6" s="320">
        <v>8167</v>
      </c>
      <c r="LBD6" s="320">
        <v>8168</v>
      </c>
      <c r="LBE6" s="320">
        <v>8169</v>
      </c>
      <c r="LBF6" s="320">
        <v>8170</v>
      </c>
      <c r="LBG6" s="320">
        <v>8171</v>
      </c>
      <c r="LBH6" s="320">
        <v>8172</v>
      </c>
      <c r="LBI6" s="320">
        <v>8173</v>
      </c>
      <c r="LBJ6" s="320">
        <v>8174</v>
      </c>
      <c r="LBK6" s="320">
        <v>8175</v>
      </c>
      <c r="LBL6" s="320">
        <v>8176</v>
      </c>
      <c r="LBM6" s="320">
        <v>8177</v>
      </c>
      <c r="LBN6" s="320">
        <v>8178</v>
      </c>
      <c r="LBO6" s="320">
        <v>8179</v>
      </c>
      <c r="LBP6" s="320">
        <v>8180</v>
      </c>
      <c r="LBQ6" s="320">
        <v>8181</v>
      </c>
      <c r="LBR6" s="320">
        <v>8182</v>
      </c>
      <c r="LBS6" s="320">
        <v>8183</v>
      </c>
      <c r="LBT6" s="320">
        <v>8184</v>
      </c>
      <c r="LBU6" s="320">
        <v>8185</v>
      </c>
      <c r="LBV6" s="320">
        <v>8186</v>
      </c>
      <c r="LBW6" s="320">
        <v>8187</v>
      </c>
      <c r="LBX6" s="320">
        <v>8188</v>
      </c>
      <c r="LBY6" s="320">
        <v>8189</v>
      </c>
      <c r="LBZ6" s="320">
        <v>8190</v>
      </c>
      <c r="LCA6" s="320">
        <v>8191</v>
      </c>
      <c r="LCB6" s="320">
        <v>8192</v>
      </c>
      <c r="LCC6" s="320">
        <v>8193</v>
      </c>
      <c r="LCD6" s="320">
        <v>8194</v>
      </c>
      <c r="LCE6" s="320">
        <v>8195</v>
      </c>
      <c r="LCF6" s="320">
        <v>8196</v>
      </c>
      <c r="LCG6" s="320">
        <v>8197</v>
      </c>
      <c r="LCH6" s="320">
        <v>8198</v>
      </c>
      <c r="LCI6" s="320">
        <v>8199</v>
      </c>
      <c r="LCJ6" s="320">
        <v>8200</v>
      </c>
      <c r="LCK6" s="320">
        <v>8201</v>
      </c>
      <c r="LCL6" s="320">
        <v>8202</v>
      </c>
      <c r="LCM6" s="320">
        <v>8203</v>
      </c>
      <c r="LCN6" s="320">
        <v>8204</v>
      </c>
      <c r="LCO6" s="320">
        <v>8205</v>
      </c>
      <c r="LCP6" s="320">
        <v>8206</v>
      </c>
      <c r="LCQ6" s="320">
        <v>8207</v>
      </c>
      <c r="LCR6" s="320">
        <v>8208</v>
      </c>
      <c r="LCS6" s="320">
        <v>8209</v>
      </c>
      <c r="LCT6" s="320">
        <v>8210</v>
      </c>
      <c r="LCU6" s="320">
        <v>8211</v>
      </c>
      <c r="LCV6" s="320">
        <v>8212</v>
      </c>
      <c r="LCW6" s="320">
        <v>8213</v>
      </c>
      <c r="LCX6" s="320">
        <v>8214</v>
      </c>
      <c r="LCY6" s="320">
        <v>8215</v>
      </c>
      <c r="LCZ6" s="320">
        <v>8216</v>
      </c>
      <c r="LDA6" s="320">
        <v>8217</v>
      </c>
      <c r="LDB6" s="320">
        <v>8218</v>
      </c>
      <c r="LDC6" s="320">
        <v>8219</v>
      </c>
      <c r="LDD6" s="320">
        <v>8220</v>
      </c>
      <c r="LDE6" s="320">
        <v>8221</v>
      </c>
      <c r="LDF6" s="320">
        <v>8222</v>
      </c>
      <c r="LDG6" s="320">
        <v>8223</v>
      </c>
      <c r="LDH6" s="320">
        <v>8224</v>
      </c>
      <c r="LDI6" s="320">
        <v>8225</v>
      </c>
      <c r="LDJ6" s="320">
        <v>8226</v>
      </c>
      <c r="LDK6" s="320">
        <v>8227</v>
      </c>
      <c r="LDL6" s="320">
        <v>8228</v>
      </c>
      <c r="LDM6" s="320">
        <v>8229</v>
      </c>
      <c r="LDN6" s="320">
        <v>8230</v>
      </c>
      <c r="LDO6" s="320">
        <v>8231</v>
      </c>
      <c r="LDP6" s="320">
        <v>8232</v>
      </c>
      <c r="LDQ6" s="320">
        <v>8233</v>
      </c>
      <c r="LDR6" s="320">
        <v>8234</v>
      </c>
      <c r="LDS6" s="320">
        <v>8235</v>
      </c>
      <c r="LDT6" s="320">
        <v>8236</v>
      </c>
      <c r="LDU6" s="320">
        <v>8237</v>
      </c>
      <c r="LDV6" s="320">
        <v>8238</v>
      </c>
      <c r="LDW6" s="320">
        <v>8239</v>
      </c>
      <c r="LDX6" s="320">
        <v>8240</v>
      </c>
      <c r="LDY6" s="320">
        <v>8241</v>
      </c>
      <c r="LDZ6" s="320">
        <v>8242</v>
      </c>
      <c r="LEA6" s="320">
        <v>8243</v>
      </c>
      <c r="LEB6" s="320">
        <v>8244</v>
      </c>
      <c r="LEC6" s="320">
        <v>8245</v>
      </c>
      <c r="LED6" s="320">
        <v>8246</v>
      </c>
      <c r="LEE6" s="320">
        <v>8247</v>
      </c>
      <c r="LEF6" s="320">
        <v>8248</v>
      </c>
      <c r="LEG6" s="320">
        <v>8249</v>
      </c>
      <c r="LEH6" s="320">
        <v>8250</v>
      </c>
      <c r="LEI6" s="320">
        <v>8251</v>
      </c>
      <c r="LEJ6" s="320">
        <v>8252</v>
      </c>
      <c r="LEK6" s="320">
        <v>8253</v>
      </c>
      <c r="LEL6" s="320">
        <v>8254</v>
      </c>
      <c r="LEM6" s="320">
        <v>8255</v>
      </c>
      <c r="LEN6" s="320">
        <v>8256</v>
      </c>
      <c r="LEO6" s="320">
        <v>8257</v>
      </c>
      <c r="LEP6" s="320">
        <v>8258</v>
      </c>
      <c r="LEQ6" s="320">
        <v>8259</v>
      </c>
      <c r="LER6" s="320">
        <v>8260</v>
      </c>
      <c r="LES6" s="320">
        <v>8261</v>
      </c>
      <c r="LET6" s="320">
        <v>8262</v>
      </c>
      <c r="LEU6" s="320">
        <v>8263</v>
      </c>
      <c r="LEV6" s="320">
        <v>8264</v>
      </c>
      <c r="LEW6" s="320">
        <v>8265</v>
      </c>
      <c r="LEX6" s="320">
        <v>8266</v>
      </c>
      <c r="LEY6" s="320">
        <v>8267</v>
      </c>
      <c r="LEZ6" s="320">
        <v>8268</v>
      </c>
      <c r="LFA6" s="320">
        <v>8269</v>
      </c>
      <c r="LFB6" s="320">
        <v>8270</v>
      </c>
      <c r="LFC6" s="320">
        <v>8271</v>
      </c>
      <c r="LFD6" s="320">
        <v>8272</v>
      </c>
      <c r="LFE6" s="320">
        <v>8273</v>
      </c>
      <c r="LFF6" s="320">
        <v>8274</v>
      </c>
      <c r="LFG6" s="320">
        <v>8275</v>
      </c>
      <c r="LFH6" s="320">
        <v>8276</v>
      </c>
      <c r="LFI6" s="320">
        <v>8277</v>
      </c>
      <c r="LFJ6" s="320">
        <v>8278</v>
      </c>
      <c r="LFK6" s="320">
        <v>8279</v>
      </c>
      <c r="LFL6" s="320">
        <v>8280</v>
      </c>
      <c r="LFM6" s="320">
        <v>8281</v>
      </c>
      <c r="LFN6" s="320">
        <v>8282</v>
      </c>
      <c r="LFO6" s="320">
        <v>8283</v>
      </c>
      <c r="LFP6" s="320">
        <v>8284</v>
      </c>
      <c r="LFQ6" s="320">
        <v>8285</v>
      </c>
      <c r="LFR6" s="320">
        <v>8286</v>
      </c>
      <c r="LFS6" s="320">
        <v>8287</v>
      </c>
      <c r="LFT6" s="320">
        <v>8288</v>
      </c>
      <c r="LFU6" s="320">
        <v>8289</v>
      </c>
      <c r="LFV6" s="320">
        <v>8290</v>
      </c>
      <c r="LFW6" s="320">
        <v>8291</v>
      </c>
      <c r="LFX6" s="320">
        <v>8292</v>
      </c>
      <c r="LFY6" s="320">
        <v>8293</v>
      </c>
      <c r="LFZ6" s="320">
        <v>8294</v>
      </c>
      <c r="LGA6" s="320">
        <v>8295</v>
      </c>
      <c r="LGB6" s="320">
        <v>8296</v>
      </c>
      <c r="LGC6" s="320">
        <v>8297</v>
      </c>
      <c r="LGD6" s="320">
        <v>8298</v>
      </c>
      <c r="LGE6" s="320">
        <v>8299</v>
      </c>
      <c r="LGF6" s="320">
        <v>8300</v>
      </c>
      <c r="LGG6" s="320">
        <v>8301</v>
      </c>
      <c r="LGH6" s="320">
        <v>8302</v>
      </c>
      <c r="LGI6" s="320">
        <v>8303</v>
      </c>
      <c r="LGJ6" s="320">
        <v>8304</v>
      </c>
      <c r="LGK6" s="320">
        <v>8305</v>
      </c>
      <c r="LGL6" s="320">
        <v>8306</v>
      </c>
      <c r="LGM6" s="320">
        <v>8307</v>
      </c>
      <c r="LGN6" s="320">
        <v>8308</v>
      </c>
      <c r="LGO6" s="320">
        <v>8309</v>
      </c>
      <c r="LGP6" s="320">
        <v>8310</v>
      </c>
      <c r="LGQ6" s="320">
        <v>8311</v>
      </c>
      <c r="LGR6" s="320">
        <v>8312</v>
      </c>
      <c r="LGS6" s="320">
        <v>8313</v>
      </c>
      <c r="LGT6" s="320">
        <v>8314</v>
      </c>
      <c r="LGU6" s="320">
        <v>8315</v>
      </c>
      <c r="LGV6" s="320">
        <v>8316</v>
      </c>
      <c r="LGW6" s="320">
        <v>8317</v>
      </c>
      <c r="LGX6" s="320">
        <v>8318</v>
      </c>
      <c r="LGY6" s="320">
        <v>8319</v>
      </c>
      <c r="LGZ6" s="320">
        <v>8320</v>
      </c>
      <c r="LHA6" s="320">
        <v>8321</v>
      </c>
      <c r="LHB6" s="320">
        <v>8322</v>
      </c>
      <c r="LHC6" s="320">
        <v>8323</v>
      </c>
      <c r="LHD6" s="320">
        <v>8324</v>
      </c>
      <c r="LHE6" s="320">
        <v>8325</v>
      </c>
      <c r="LHF6" s="320">
        <v>8326</v>
      </c>
      <c r="LHG6" s="320">
        <v>8327</v>
      </c>
      <c r="LHH6" s="320">
        <v>8328</v>
      </c>
      <c r="LHI6" s="320">
        <v>8329</v>
      </c>
      <c r="LHJ6" s="320">
        <v>8330</v>
      </c>
      <c r="LHK6" s="320">
        <v>8331</v>
      </c>
      <c r="LHL6" s="320">
        <v>8332</v>
      </c>
      <c r="LHM6" s="320">
        <v>8333</v>
      </c>
      <c r="LHN6" s="320">
        <v>8334</v>
      </c>
      <c r="LHO6" s="320">
        <v>8335</v>
      </c>
      <c r="LHP6" s="320">
        <v>8336</v>
      </c>
      <c r="LHQ6" s="320">
        <v>8337</v>
      </c>
      <c r="LHR6" s="320">
        <v>8338</v>
      </c>
      <c r="LHS6" s="320">
        <v>8339</v>
      </c>
      <c r="LHT6" s="320">
        <v>8340</v>
      </c>
      <c r="LHU6" s="320">
        <v>8341</v>
      </c>
      <c r="LHV6" s="320">
        <v>8342</v>
      </c>
      <c r="LHW6" s="320">
        <v>8343</v>
      </c>
      <c r="LHX6" s="320">
        <v>8344</v>
      </c>
      <c r="LHY6" s="320">
        <v>8345</v>
      </c>
      <c r="LHZ6" s="320">
        <v>8346</v>
      </c>
      <c r="LIA6" s="320">
        <v>8347</v>
      </c>
      <c r="LIB6" s="320">
        <v>8348</v>
      </c>
      <c r="LIC6" s="320">
        <v>8349</v>
      </c>
      <c r="LID6" s="320">
        <v>8350</v>
      </c>
      <c r="LIE6" s="320">
        <v>8351</v>
      </c>
      <c r="LIF6" s="320">
        <v>8352</v>
      </c>
      <c r="LIG6" s="320">
        <v>8353</v>
      </c>
      <c r="LIH6" s="320">
        <v>8354</v>
      </c>
      <c r="LII6" s="320">
        <v>8355</v>
      </c>
      <c r="LIJ6" s="320">
        <v>8356</v>
      </c>
      <c r="LIK6" s="320">
        <v>8357</v>
      </c>
      <c r="LIL6" s="320">
        <v>8358</v>
      </c>
      <c r="LIM6" s="320">
        <v>8359</v>
      </c>
      <c r="LIN6" s="320">
        <v>8360</v>
      </c>
      <c r="LIO6" s="320">
        <v>8361</v>
      </c>
      <c r="LIP6" s="320">
        <v>8362</v>
      </c>
      <c r="LIQ6" s="320">
        <v>8363</v>
      </c>
      <c r="LIR6" s="320">
        <v>8364</v>
      </c>
      <c r="LIS6" s="320">
        <v>8365</v>
      </c>
      <c r="LIT6" s="320">
        <v>8366</v>
      </c>
      <c r="LIU6" s="320">
        <v>8367</v>
      </c>
      <c r="LIV6" s="320">
        <v>8368</v>
      </c>
      <c r="LIW6" s="320">
        <v>8369</v>
      </c>
      <c r="LIX6" s="320">
        <v>8370</v>
      </c>
      <c r="LIY6" s="320">
        <v>8371</v>
      </c>
      <c r="LIZ6" s="320">
        <v>8372</v>
      </c>
      <c r="LJA6" s="320">
        <v>8373</v>
      </c>
      <c r="LJB6" s="320">
        <v>8374</v>
      </c>
      <c r="LJC6" s="320">
        <v>8375</v>
      </c>
      <c r="LJD6" s="320">
        <v>8376</v>
      </c>
      <c r="LJE6" s="320">
        <v>8377</v>
      </c>
      <c r="LJF6" s="320">
        <v>8378</v>
      </c>
      <c r="LJG6" s="320">
        <v>8379</v>
      </c>
      <c r="LJH6" s="320">
        <v>8380</v>
      </c>
      <c r="LJI6" s="320">
        <v>8381</v>
      </c>
      <c r="LJJ6" s="320">
        <v>8382</v>
      </c>
      <c r="LJK6" s="320">
        <v>8383</v>
      </c>
      <c r="LJL6" s="320">
        <v>8384</v>
      </c>
      <c r="LJM6" s="320">
        <v>8385</v>
      </c>
      <c r="LJN6" s="320">
        <v>8386</v>
      </c>
      <c r="LJO6" s="320">
        <v>8387</v>
      </c>
      <c r="LJP6" s="320">
        <v>8388</v>
      </c>
      <c r="LJQ6" s="320">
        <v>8389</v>
      </c>
      <c r="LJR6" s="320">
        <v>8390</v>
      </c>
      <c r="LJS6" s="320">
        <v>8391</v>
      </c>
      <c r="LJT6" s="320">
        <v>8392</v>
      </c>
      <c r="LJU6" s="320">
        <v>8393</v>
      </c>
      <c r="LJV6" s="320">
        <v>8394</v>
      </c>
      <c r="LJW6" s="320">
        <v>8395</v>
      </c>
      <c r="LJX6" s="320">
        <v>8396</v>
      </c>
      <c r="LJY6" s="320">
        <v>8397</v>
      </c>
      <c r="LJZ6" s="320">
        <v>8398</v>
      </c>
      <c r="LKA6" s="320">
        <v>8399</v>
      </c>
      <c r="LKB6" s="320">
        <v>8400</v>
      </c>
      <c r="LKC6" s="320">
        <v>8401</v>
      </c>
      <c r="LKD6" s="320">
        <v>8402</v>
      </c>
      <c r="LKE6" s="320">
        <v>8403</v>
      </c>
      <c r="LKF6" s="320">
        <v>8404</v>
      </c>
      <c r="LKG6" s="320">
        <v>8405</v>
      </c>
      <c r="LKH6" s="320">
        <v>8406</v>
      </c>
      <c r="LKI6" s="320">
        <v>8407</v>
      </c>
      <c r="LKJ6" s="320">
        <v>8408</v>
      </c>
      <c r="LKK6" s="320">
        <v>8409</v>
      </c>
      <c r="LKL6" s="320">
        <v>8410</v>
      </c>
      <c r="LKM6" s="320">
        <v>8411</v>
      </c>
      <c r="LKN6" s="320">
        <v>8412</v>
      </c>
      <c r="LKO6" s="320">
        <v>8413</v>
      </c>
      <c r="LKP6" s="320">
        <v>8414</v>
      </c>
      <c r="LKQ6" s="320">
        <v>8415</v>
      </c>
      <c r="LKR6" s="320">
        <v>8416</v>
      </c>
      <c r="LKS6" s="320">
        <v>8417</v>
      </c>
      <c r="LKT6" s="320">
        <v>8418</v>
      </c>
      <c r="LKU6" s="320">
        <v>8419</v>
      </c>
      <c r="LKV6" s="320">
        <v>8420</v>
      </c>
      <c r="LKW6" s="320">
        <v>8421</v>
      </c>
      <c r="LKX6" s="320">
        <v>8422</v>
      </c>
      <c r="LKY6" s="320">
        <v>8423</v>
      </c>
      <c r="LKZ6" s="320">
        <v>8424</v>
      </c>
      <c r="LLA6" s="320">
        <v>8425</v>
      </c>
      <c r="LLB6" s="320">
        <v>8426</v>
      </c>
      <c r="LLC6" s="320">
        <v>8427</v>
      </c>
      <c r="LLD6" s="320">
        <v>8428</v>
      </c>
      <c r="LLE6" s="320">
        <v>8429</v>
      </c>
      <c r="LLF6" s="320">
        <v>8430</v>
      </c>
      <c r="LLG6" s="320">
        <v>8431</v>
      </c>
      <c r="LLH6" s="320">
        <v>8432</v>
      </c>
      <c r="LLI6" s="320">
        <v>8433</v>
      </c>
      <c r="LLJ6" s="320">
        <v>8434</v>
      </c>
      <c r="LLK6" s="320">
        <v>8435</v>
      </c>
      <c r="LLL6" s="320">
        <v>8436</v>
      </c>
      <c r="LLM6" s="320">
        <v>8437</v>
      </c>
      <c r="LLN6" s="320">
        <v>8438</v>
      </c>
      <c r="LLO6" s="320">
        <v>8439</v>
      </c>
      <c r="LLP6" s="320">
        <v>8440</v>
      </c>
      <c r="LLQ6" s="320">
        <v>8441</v>
      </c>
      <c r="LLR6" s="320">
        <v>8442</v>
      </c>
      <c r="LLS6" s="320">
        <v>8443</v>
      </c>
      <c r="LLT6" s="320">
        <v>8444</v>
      </c>
      <c r="LLU6" s="320">
        <v>8445</v>
      </c>
      <c r="LLV6" s="320">
        <v>8446</v>
      </c>
      <c r="LLW6" s="320">
        <v>8447</v>
      </c>
      <c r="LLX6" s="320">
        <v>8448</v>
      </c>
      <c r="LLY6" s="320">
        <v>8449</v>
      </c>
      <c r="LLZ6" s="320">
        <v>8450</v>
      </c>
      <c r="LMA6" s="320">
        <v>8451</v>
      </c>
      <c r="LMB6" s="320">
        <v>8452</v>
      </c>
      <c r="LMC6" s="320">
        <v>8453</v>
      </c>
      <c r="LMD6" s="320">
        <v>8454</v>
      </c>
      <c r="LME6" s="320">
        <v>8455</v>
      </c>
      <c r="LMF6" s="320">
        <v>8456</v>
      </c>
      <c r="LMG6" s="320">
        <v>8457</v>
      </c>
      <c r="LMH6" s="320">
        <v>8458</v>
      </c>
      <c r="LMI6" s="320">
        <v>8459</v>
      </c>
      <c r="LMJ6" s="320">
        <v>8460</v>
      </c>
      <c r="LMK6" s="320">
        <v>8461</v>
      </c>
      <c r="LML6" s="320">
        <v>8462</v>
      </c>
      <c r="LMM6" s="320">
        <v>8463</v>
      </c>
      <c r="LMN6" s="320">
        <v>8464</v>
      </c>
      <c r="LMO6" s="320">
        <v>8465</v>
      </c>
      <c r="LMP6" s="320">
        <v>8466</v>
      </c>
      <c r="LMQ6" s="320">
        <v>8467</v>
      </c>
      <c r="LMR6" s="320">
        <v>8468</v>
      </c>
      <c r="LMS6" s="320">
        <v>8469</v>
      </c>
      <c r="LMT6" s="320">
        <v>8470</v>
      </c>
      <c r="LMU6" s="320">
        <v>8471</v>
      </c>
      <c r="LMV6" s="320">
        <v>8472</v>
      </c>
      <c r="LMW6" s="320">
        <v>8473</v>
      </c>
      <c r="LMX6" s="320">
        <v>8474</v>
      </c>
      <c r="LMY6" s="320">
        <v>8475</v>
      </c>
      <c r="LMZ6" s="320">
        <v>8476</v>
      </c>
      <c r="LNA6" s="320">
        <v>8477</v>
      </c>
      <c r="LNB6" s="320">
        <v>8478</v>
      </c>
      <c r="LNC6" s="320">
        <v>8479</v>
      </c>
      <c r="LND6" s="320">
        <v>8480</v>
      </c>
      <c r="LNE6" s="320">
        <v>8481</v>
      </c>
      <c r="LNF6" s="320">
        <v>8482</v>
      </c>
      <c r="LNG6" s="320">
        <v>8483</v>
      </c>
      <c r="LNH6" s="320">
        <v>8484</v>
      </c>
      <c r="LNI6" s="320">
        <v>8485</v>
      </c>
      <c r="LNJ6" s="320">
        <v>8486</v>
      </c>
      <c r="LNK6" s="320">
        <v>8487</v>
      </c>
      <c r="LNL6" s="320">
        <v>8488</v>
      </c>
      <c r="LNM6" s="320">
        <v>8489</v>
      </c>
      <c r="LNN6" s="320">
        <v>8490</v>
      </c>
      <c r="LNO6" s="320">
        <v>8491</v>
      </c>
      <c r="LNP6" s="320">
        <v>8492</v>
      </c>
      <c r="LNQ6" s="320">
        <v>8493</v>
      </c>
      <c r="LNR6" s="320">
        <v>8494</v>
      </c>
      <c r="LNS6" s="320">
        <v>8495</v>
      </c>
      <c r="LNT6" s="320">
        <v>8496</v>
      </c>
      <c r="LNU6" s="320">
        <v>8497</v>
      </c>
      <c r="LNV6" s="320">
        <v>8498</v>
      </c>
      <c r="LNW6" s="320">
        <v>8499</v>
      </c>
      <c r="LNX6" s="320">
        <v>8500</v>
      </c>
      <c r="LNY6" s="320">
        <v>8501</v>
      </c>
      <c r="LNZ6" s="320">
        <v>8502</v>
      </c>
      <c r="LOA6" s="320">
        <v>8503</v>
      </c>
      <c r="LOB6" s="320">
        <v>8504</v>
      </c>
      <c r="LOC6" s="320">
        <v>8505</v>
      </c>
      <c r="LOD6" s="320">
        <v>8506</v>
      </c>
      <c r="LOE6" s="320">
        <v>8507</v>
      </c>
      <c r="LOF6" s="320">
        <v>8508</v>
      </c>
      <c r="LOG6" s="320">
        <v>8509</v>
      </c>
      <c r="LOH6" s="320">
        <v>8510</v>
      </c>
      <c r="LOI6" s="320">
        <v>8511</v>
      </c>
      <c r="LOJ6" s="320">
        <v>8512</v>
      </c>
      <c r="LOK6" s="320">
        <v>8513</v>
      </c>
      <c r="LOL6" s="320">
        <v>8514</v>
      </c>
      <c r="LOM6" s="320">
        <v>8515</v>
      </c>
      <c r="LON6" s="320">
        <v>8516</v>
      </c>
      <c r="LOO6" s="320">
        <v>8517</v>
      </c>
      <c r="LOP6" s="320">
        <v>8518</v>
      </c>
      <c r="LOQ6" s="320">
        <v>8519</v>
      </c>
      <c r="LOR6" s="320">
        <v>8520</v>
      </c>
      <c r="LOS6" s="320">
        <v>8521</v>
      </c>
      <c r="LOT6" s="320">
        <v>8522</v>
      </c>
      <c r="LOU6" s="320">
        <v>8523</v>
      </c>
      <c r="LOV6" s="320">
        <v>8524</v>
      </c>
      <c r="LOW6" s="320">
        <v>8525</v>
      </c>
      <c r="LOX6" s="320">
        <v>8526</v>
      </c>
      <c r="LOY6" s="320">
        <v>8527</v>
      </c>
      <c r="LOZ6" s="320">
        <v>8528</v>
      </c>
      <c r="LPA6" s="320">
        <v>8529</v>
      </c>
      <c r="LPB6" s="320">
        <v>8530</v>
      </c>
      <c r="LPC6" s="320">
        <v>8531</v>
      </c>
      <c r="LPD6" s="320">
        <v>8532</v>
      </c>
      <c r="LPE6" s="320">
        <v>8533</v>
      </c>
      <c r="LPF6" s="320">
        <v>8534</v>
      </c>
      <c r="LPG6" s="320">
        <v>8535</v>
      </c>
      <c r="LPH6" s="320">
        <v>8536</v>
      </c>
      <c r="LPI6" s="320">
        <v>8537</v>
      </c>
      <c r="LPJ6" s="320">
        <v>8538</v>
      </c>
      <c r="LPK6" s="320">
        <v>8539</v>
      </c>
      <c r="LPL6" s="320">
        <v>8540</v>
      </c>
      <c r="LPM6" s="320">
        <v>8541</v>
      </c>
      <c r="LPN6" s="320">
        <v>8542</v>
      </c>
      <c r="LPO6" s="320">
        <v>8543</v>
      </c>
      <c r="LPP6" s="320">
        <v>8544</v>
      </c>
      <c r="LPQ6" s="320">
        <v>8545</v>
      </c>
      <c r="LPR6" s="320">
        <v>8546</v>
      </c>
      <c r="LPS6" s="320">
        <v>8547</v>
      </c>
      <c r="LPT6" s="320">
        <v>8548</v>
      </c>
      <c r="LPU6" s="320">
        <v>8549</v>
      </c>
      <c r="LPV6" s="320">
        <v>8550</v>
      </c>
      <c r="LPW6" s="320">
        <v>8551</v>
      </c>
      <c r="LPX6" s="320">
        <v>8552</v>
      </c>
      <c r="LPY6" s="320">
        <v>8553</v>
      </c>
      <c r="LPZ6" s="320">
        <v>8554</v>
      </c>
      <c r="LQA6" s="320">
        <v>8555</v>
      </c>
      <c r="LQB6" s="320">
        <v>8556</v>
      </c>
      <c r="LQC6" s="320">
        <v>8557</v>
      </c>
      <c r="LQD6" s="320">
        <v>8558</v>
      </c>
      <c r="LQE6" s="320">
        <v>8559</v>
      </c>
      <c r="LQF6" s="320">
        <v>8560</v>
      </c>
      <c r="LQG6" s="320">
        <v>8561</v>
      </c>
      <c r="LQH6" s="320">
        <v>8562</v>
      </c>
      <c r="LQI6" s="320">
        <v>8563</v>
      </c>
      <c r="LQJ6" s="320">
        <v>8564</v>
      </c>
      <c r="LQK6" s="320">
        <v>8565</v>
      </c>
      <c r="LQL6" s="320">
        <v>8566</v>
      </c>
      <c r="LQM6" s="320">
        <v>8567</v>
      </c>
      <c r="LQN6" s="320">
        <v>8568</v>
      </c>
      <c r="LQO6" s="320">
        <v>8569</v>
      </c>
      <c r="LQP6" s="320">
        <v>8570</v>
      </c>
      <c r="LQQ6" s="320">
        <v>8571</v>
      </c>
      <c r="LQR6" s="320">
        <v>8572</v>
      </c>
      <c r="LQS6" s="320">
        <v>8573</v>
      </c>
      <c r="LQT6" s="320">
        <v>8574</v>
      </c>
      <c r="LQU6" s="320">
        <v>8575</v>
      </c>
      <c r="LQV6" s="320">
        <v>8576</v>
      </c>
      <c r="LQW6" s="320">
        <v>8577</v>
      </c>
      <c r="LQX6" s="320">
        <v>8578</v>
      </c>
      <c r="LQY6" s="320">
        <v>8579</v>
      </c>
      <c r="LQZ6" s="320">
        <v>8580</v>
      </c>
      <c r="LRA6" s="320">
        <v>8581</v>
      </c>
      <c r="LRB6" s="320">
        <v>8582</v>
      </c>
      <c r="LRC6" s="320">
        <v>8583</v>
      </c>
      <c r="LRD6" s="320">
        <v>8584</v>
      </c>
      <c r="LRE6" s="320">
        <v>8585</v>
      </c>
      <c r="LRF6" s="320">
        <v>8586</v>
      </c>
      <c r="LRG6" s="320">
        <v>8587</v>
      </c>
      <c r="LRH6" s="320">
        <v>8588</v>
      </c>
      <c r="LRI6" s="320">
        <v>8589</v>
      </c>
      <c r="LRJ6" s="320">
        <v>8590</v>
      </c>
      <c r="LRK6" s="320">
        <v>8591</v>
      </c>
      <c r="LRL6" s="320">
        <v>8592</v>
      </c>
      <c r="LRM6" s="320">
        <v>8593</v>
      </c>
      <c r="LRN6" s="320">
        <v>8594</v>
      </c>
      <c r="LRO6" s="320">
        <v>8595</v>
      </c>
      <c r="LRP6" s="320">
        <v>8596</v>
      </c>
      <c r="LRQ6" s="320">
        <v>8597</v>
      </c>
      <c r="LRR6" s="320">
        <v>8598</v>
      </c>
      <c r="LRS6" s="320">
        <v>8599</v>
      </c>
      <c r="LRT6" s="320">
        <v>8600</v>
      </c>
      <c r="LRU6" s="320">
        <v>8601</v>
      </c>
      <c r="LRV6" s="320">
        <v>8602</v>
      </c>
      <c r="LRW6" s="320">
        <v>8603</v>
      </c>
      <c r="LRX6" s="320">
        <v>8604</v>
      </c>
      <c r="LRY6" s="320">
        <v>8605</v>
      </c>
      <c r="LRZ6" s="320">
        <v>8606</v>
      </c>
      <c r="LSA6" s="320">
        <v>8607</v>
      </c>
      <c r="LSB6" s="320">
        <v>8608</v>
      </c>
      <c r="LSC6" s="320">
        <v>8609</v>
      </c>
      <c r="LSD6" s="320">
        <v>8610</v>
      </c>
      <c r="LSE6" s="320">
        <v>8611</v>
      </c>
      <c r="LSF6" s="320">
        <v>8612</v>
      </c>
      <c r="LSG6" s="320">
        <v>8613</v>
      </c>
      <c r="LSH6" s="320">
        <v>8614</v>
      </c>
      <c r="LSI6" s="320">
        <v>8615</v>
      </c>
      <c r="LSJ6" s="320">
        <v>8616</v>
      </c>
      <c r="LSK6" s="320">
        <v>8617</v>
      </c>
      <c r="LSL6" s="320">
        <v>8618</v>
      </c>
      <c r="LSM6" s="320">
        <v>8619</v>
      </c>
      <c r="LSN6" s="320">
        <v>8620</v>
      </c>
      <c r="LSO6" s="320">
        <v>8621</v>
      </c>
      <c r="LSP6" s="320">
        <v>8622</v>
      </c>
      <c r="LSQ6" s="320">
        <v>8623</v>
      </c>
      <c r="LSR6" s="320">
        <v>8624</v>
      </c>
      <c r="LSS6" s="320">
        <v>8625</v>
      </c>
      <c r="LST6" s="320">
        <v>8626</v>
      </c>
      <c r="LSU6" s="320">
        <v>8627</v>
      </c>
      <c r="LSV6" s="320">
        <v>8628</v>
      </c>
      <c r="LSW6" s="320">
        <v>8629</v>
      </c>
      <c r="LSX6" s="320">
        <v>8630</v>
      </c>
      <c r="LSY6" s="320">
        <v>8631</v>
      </c>
      <c r="LSZ6" s="320">
        <v>8632</v>
      </c>
      <c r="LTA6" s="320">
        <v>8633</v>
      </c>
      <c r="LTB6" s="320">
        <v>8634</v>
      </c>
      <c r="LTC6" s="320">
        <v>8635</v>
      </c>
      <c r="LTD6" s="320">
        <v>8636</v>
      </c>
      <c r="LTE6" s="320">
        <v>8637</v>
      </c>
      <c r="LTF6" s="320">
        <v>8638</v>
      </c>
      <c r="LTG6" s="320">
        <v>8639</v>
      </c>
      <c r="LTH6" s="320">
        <v>8640</v>
      </c>
      <c r="LTI6" s="320">
        <v>8641</v>
      </c>
      <c r="LTJ6" s="320">
        <v>8642</v>
      </c>
      <c r="LTK6" s="320">
        <v>8643</v>
      </c>
      <c r="LTL6" s="320">
        <v>8644</v>
      </c>
      <c r="LTM6" s="320">
        <v>8645</v>
      </c>
      <c r="LTN6" s="320">
        <v>8646</v>
      </c>
      <c r="LTO6" s="320">
        <v>8647</v>
      </c>
      <c r="LTP6" s="320">
        <v>8648</v>
      </c>
      <c r="LTQ6" s="320">
        <v>8649</v>
      </c>
      <c r="LTR6" s="320">
        <v>8650</v>
      </c>
      <c r="LTS6" s="320">
        <v>8651</v>
      </c>
      <c r="LTT6" s="320">
        <v>8652</v>
      </c>
      <c r="LTU6" s="320">
        <v>8653</v>
      </c>
      <c r="LTV6" s="320">
        <v>8654</v>
      </c>
      <c r="LTW6" s="320">
        <v>8655</v>
      </c>
      <c r="LTX6" s="320">
        <v>8656</v>
      </c>
      <c r="LTY6" s="320">
        <v>8657</v>
      </c>
      <c r="LTZ6" s="320">
        <v>8658</v>
      </c>
      <c r="LUA6" s="320">
        <v>8659</v>
      </c>
      <c r="LUB6" s="320">
        <v>8660</v>
      </c>
      <c r="LUC6" s="320">
        <v>8661</v>
      </c>
      <c r="LUD6" s="320">
        <v>8662</v>
      </c>
      <c r="LUE6" s="320">
        <v>8663</v>
      </c>
      <c r="LUF6" s="320">
        <v>8664</v>
      </c>
      <c r="LUG6" s="320">
        <v>8665</v>
      </c>
      <c r="LUH6" s="320">
        <v>8666</v>
      </c>
      <c r="LUI6" s="320">
        <v>8667</v>
      </c>
      <c r="LUJ6" s="320">
        <v>8668</v>
      </c>
      <c r="LUK6" s="320">
        <v>8669</v>
      </c>
      <c r="LUL6" s="320">
        <v>8670</v>
      </c>
      <c r="LUM6" s="320">
        <v>8671</v>
      </c>
      <c r="LUN6" s="320">
        <v>8672</v>
      </c>
      <c r="LUO6" s="320">
        <v>8673</v>
      </c>
      <c r="LUP6" s="320">
        <v>8674</v>
      </c>
      <c r="LUQ6" s="320">
        <v>8675</v>
      </c>
      <c r="LUR6" s="320">
        <v>8676</v>
      </c>
      <c r="LUS6" s="320">
        <v>8677</v>
      </c>
      <c r="LUT6" s="320">
        <v>8678</v>
      </c>
      <c r="LUU6" s="320">
        <v>8679</v>
      </c>
      <c r="LUV6" s="320">
        <v>8680</v>
      </c>
      <c r="LUW6" s="320">
        <v>8681</v>
      </c>
      <c r="LUX6" s="320">
        <v>8682</v>
      </c>
      <c r="LUY6" s="320">
        <v>8683</v>
      </c>
      <c r="LUZ6" s="320">
        <v>8684</v>
      </c>
      <c r="LVA6" s="320">
        <v>8685</v>
      </c>
      <c r="LVB6" s="320">
        <v>8686</v>
      </c>
      <c r="LVC6" s="320">
        <v>8687</v>
      </c>
      <c r="LVD6" s="320">
        <v>8688</v>
      </c>
      <c r="LVE6" s="320">
        <v>8689</v>
      </c>
      <c r="LVF6" s="320">
        <v>8690</v>
      </c>
      <c r="LVG6" s="320">
        <v>8691</v>
      </c>
      <c r="LVH6" s="320">
        <v>8692</v>
      </c>
      <c r="LVI6" s="320">
        <v>8693</v>
      </c>
      <c r="LVJ6" s="320">
        <v>8694</v>
      </c>
      <c r="LVK6" s="320">
        <v>8695</v>
      </c>
      <c r="LVL6" s="320">
        <v>8696</v>
      </c>
      <c r="LVM6" s="320">
        <v>8697</v>
      </c>
      <c r="LVN6" s="320">
        <v>8698</v>
      </c>
      <c r="LVO6" s="320">
        <v>8699</v>
      </c>
      <c r="LVP6" s="320">
        <v>8700</v>
      </c>
      <c r="LVQ6" s="320">
        <v>8701</v>
      </c>
      <c r="LVR6" s="320">
        <v>8702</v>
      </c>
      <c r="LVS6" s="320">
        <v>8703</v>
      </c>
      <c r="LVT6" s="320">
        <v>8704</v>
      </c>
      <c r="LVU6" s="320">
        <v>8705</v>
      </c>
      <c r="LVV6" s="320">
        <v>8706</v>
      </c>
      <c r="LVW6" s="320">
        <v>8707</v>
      </c>
      <c r="LVX6" s="320">
        <v>8708</v>
      </c>
      <c r="LVY6" s="320">
        <v>8709</v>
      </c>
      <c r="LVZ6" s="320">
        <v>8710</v>
      </c>
      <c r="LWA6" s="320">
        <v>8711</v>
      </c>
      <c r="LWB6" s="320">
        <v>8712</v>
      </c>
      <c r="LWC6" s="320">
        <v>8713</v>
      </c>
      <c r="LWD6" s="320">
        <v>8714</v>
      </c>
      <c r="LWE6" s="320">
        <v>8715</v>
      </c>
      <c r="LWF6" s="320">
        <v>8716</v>
      </c>
      <c r="LWG6" s="320">
        <v>8717</v>
      </c>
      <c r="LWH6" s="320">
        <v>8718</v>
      </c>
      <c r="LWI6" s="320">
        <v>8719</v>
      </c>
      <c r="LWJ6" s="320">
        <v>8720</v>
      </c>
      <c r="LWK6" s="320">
        <v>8721</v>
      </c>
      <c r="LWL6" s="320">
        <v>8722</v>
      </c>
      <c r="LWM6" s="320">
        <v>8723</v>
      </c>
      <c r="LWN6" s="320">
        <v>8724</v>
      </c>
      <c r="LWO6" s="320">
        <v>8725</v>
      </c>
      <c r="LWP6" s="320">
        <v>8726</v>
      </c>
      <c r="LWQ6" s="320">
        <v>8727</v>
      </c>
      <c r="LWR6" s="320">
        <v>8728</v>
      </c>
      <c r="LWS6" s="320">
        <v>8729</v>
      </c>
      <c r="LWT6" s="320">
        <v>8730</v>
      </c>
      <c r="LWU6" s="320">
        <v>8731</v>
      </c>
      <c r="LWV6" s="320">
        <v>8732</v>
      </c>
      <c r="LWW6" s="320">
        <v>8733</v>
      </c>
      <c r="LWX6" s="320">
        <v>8734</v>
      </c>
      <c r="LWY6" s="320">
        <v>8735</v>
      </c>
      <c r="LWZ6" s="320">
        <v>8736</v>
      </c>
      <c r="LXA6" s="320">
        <v>8737</v>
      </c>
      <c r="LXB6" s="320">
        <v>8738</v>
      </c>
      <c r="LXC6" s="320">
        <v>8739</v>
      </c>
      <c r="LXD6" s="320">
        <v>8740</v>
      </c>
      <c r="LXE6" s="320">
        <v>8741</v>
      </c>
      <c r="LXF6" s="320">
        <v>8742</v>
      </c>
      <c r="LXG6" s="320">
        <v>8743</v>
      </c>
      <c r="LXH6" s="320">
        <v>8744</v>
      </c>
      <c r="LXI6" s="320">
        <v>8745</v>
      </c>
      <c r="LXJ6" s="320">
        <v>8746</v>
      </c>
      <c r="LXK6" s="320">
        <v>8747</v>
      </c>
      <c r="LXL6" s="320">
        <v>8748</v>
      </c>
      <c r="LXM6" s="320">
        <v>8749</v>
      </c>
      <c r="LXN6" s="320">
        <v>8750</v>
      </c>
      <c r="LXO6" s="320">
        <v>8751</v>
      </c>
      <c r="LXP6" s="320">
        <v>8752</v>
      </c>
      <c r="LXQ6" s="320">
        <v>8753</v>
      </c>
      <c r="LXR6" s="320">
        <v>8754</v>
      </c>
      <c r="LXS6" s="320">
        <v>8755</v>
      </c>
      <c r="LXT6" s="320">
        <v>8756</v>
      </c>
      <c r="LXU6" s="320">
        <v>8757</v>
      </c>
      <c r="LXV6" s="320">
        <v>8758</v>
      </c>
      <c r="LXW6" s="320">
        <v>8759</v>
      </c>
      <c r="LXX6" s="320">
        <v>8760</v>
      </c>
      <c r="LXY6" s="320">
        <v>8761</v>
      </c>
      <c r="LXZ6" s="320">
        <v>8762</v>
      </c>
      <c r="LYA6" s="320">
        <v>8763</v>
      </c>
      <c r="LYB6" s="320">
        <v>8764</v>
      </c>
      <c r="LYC6" s="320">
        <v>8765</v>
      </c>
      <c r="LYD6" s="320">
        <v>8766</v>
      </c>
      <c r="LYE6" s="320">
        <v>8767</v>
      </c>
      <c r="LYF6" s="320">
        <v>8768</v>
      </c>
      <c r="LYG6" s="320">
        <v>8769</v>
      </c>
      <c r="LYH6" s="320">
        <v>8770</v>
      </c>
      <c r="LYI6" s="320">
        <v>8771</v>
      </c>
      <c r="LYJ6" s="320">
        <v>8772</v>
      </c>
      <c r="LYK6" s="320">
        <v>8773</v>
      </c>
      <c r="LYL6" s="320">
        <v>8774</v>
      </c>
      <c r="LYM6" s="320">
        <v>8775</v>
      </c>
      <c r="LYN6" s="320">
        <v>8776</v>
      </c>
      <c r="LYO6" s="320">
        <v>8777</v>
      </c>
      <c r="LYP6" s="320">
        <v>8778</v>
      </c>
      <c r="LYQ6" s="320">
        <v>8779</v>
      </c>
      <c r="LYR6" s="320">
        <v>8780</v>
      </c>
      <c r="LYS6" s="320">
        <v>8781</v>
      </c>
      <c r="LYT6" s="320">
        <v>8782</v>
      </c>
      <c r="LYU6" s="320">
        <v>8783</v>
      </c>
      <c r="LYV6" s="320">
        <v>8784</v>
      </c>
      <c r="LYW6" s="320">
        <v>8785</v>
      </c>
      <c r="LYX6" s="320">
        <v>8786</v>
      </c>
      <c r="LYY6" s="320">
        <v>8787</v>
      </c>
      <c r="LYZ6" s="320">
        <v>8788</v>
      </c>
      <c r="LZA6" s="320">
        <v>8789</v>
      </c>
      <c r="LZB6" s="320">
        <v>8790</v>
      </c>
      <c r="LZC6" s="320">
        <v>8791</v>
      </c>
      <c r="LZD6" s="320">
        <v>8792</v>
      </c>
      <c r="LZE6" s="320">
        <v>8793</v>
      </c>
      <c r="LZF6" s="320">
        <v>8794</v>
      </c>
      <c r="LZG6" s="320">
        <v>8795</v>
      </c>
      <c r="LZH6" s="320">
        <v>8796</v>
      </c>
      <c r="LZI6" s="320">
        <v>8797</v>
      </c>
      <c r="LZJ6" s="320">
        <v>8798</v>
      </c>
      <c r="LZK6" s="320">
        <v>8799</v>
      </c>
      <c r="LZL6" s="320">
        <v>8800</v>
      </c>
      <c r="LZM6" s="320">
        <v>8801</v>
      </c>
      <c r="LZN6" s="320">
        <v>8802</v>
      </c>
      <c r="LZO6" s="320">
        <v>8803</v>
      </c>
      <c r="LZP6" s="320">
        <v>8804</v>
      </c>
      <c r="LZQ6" s="320">
        <v>8805</v>
      </c>
      <c r="LZR6" s="320">
        <v>8806</v>
      </c>
      <c r="LZS6" s="320">
        <v>8807</v>
      </c>
      <c r="LZT6" s="320">
        <v>8808</v>
      </c>
      <c r="LZU6" s="320">
        <v>8809</v>
      </c>
      <c r="LZV6" s="320">
        <v>8810</v>
      </c>
      <c r="LZW6" s="320">
        <v>8811</v>
      </c>
      <c r="LZX6" s="320">
        <v>8812</v>
      </c>
      <c r="LZY6" s="320">
        <v>8813</v>
      </c>
      <c r="LZZ6" s="320">
        <v>8814</v>
      </c>
      <c r="MAA6" s="320">
        <v>8815</v>
      </c>
      <c r="MAB6" s="320">
        <v>8816</v>
      </c>
      <c r="MAC6" s="320">
        <v>8817</v>
      </c>
      <c r="MAD6" s="320">
        <v>8818</v>
      </c>
      <c r="MAE6" s="320">
        <v>8819</v>
      </c>
      <c r="MAF6" s="320">
        <v>8820</v>
      </c>
      <c r="MAG6" s="320">
        <v>8821</v>
      </c>
      <c r="MAH6" s="320">
        <v>8822</v>
      </c>
      <c r="MAI6" s="320">
        <v>8823</v>
      </c>
      <c r="MAJ6" s="320">
        <v>8824</v>
      </c>
      <c r="MAK6" s="320">
        <v>8825</v>
      </c>
      <c r="MAL6" s="320">
        <v>8826</v>
      </c>
      <c r="MAM6" s="320">
        <v>8827</v>
      </c>
      <c r="MAN6" s="320">
        <v>8828</v>
      </c>
      <c r="MAO6" s="320">
        <v>8829</v>
      </c>
      <c r="MAP6" s="320">
        <v>8830</v>
      </c>
      <c r="MAQ6" s="320">
        <v>8831</v>
      </c>
      <c r="MAR6" s="320">
        <v>8832</v>
      </c>
      <c r="MAS6" s="320">
        <v>8833</v>
      </c>
      <c r="MAT6" s="320">
        <v>8834</v>
      </c>
      <c r="MAU6" s="320">
        <v>8835</v>
      </c>
      <c r="MAV6" s="320">
        <v>8836</v>
      </c>
      <c r="MAW6" s="320">
        <v>8837</v>
      </c>
      <c r="MAX6" s="320">
        <v>8838</v>
      </c>
      <c r="MAY6" s="320">
        <v>8839</v>
      </c>
      <c r="MAZ6" s="320">
        <v>8840</v>
      </c>
      <c r="MBA6" s="320">
        <v>8841</v>
      </c>
      <c r="MBB6" s="320">
        <v>8842</v>
      </c>
      <c r="MBC6" s="320">
        <v>8843</v>
      </c>
      <c r="MBD6" s="320">
        <v>8844</v>
      </c>
      <c r="MBE6" s="320">
        <v>8845</v>
      </c>
      <c r="MBF6" s="320">
        <v>8846</v>
      </c>
      <c r="MBG6" s="320">
        <v>8847</v>
      </c>
      <c r="MBH6" s="320">
        <v>8848</v>
      </c>
      <c r="MBI6" s="320">
        <v>8849</v>
      </c>
      <c r="MBJ6" s="320">
        <v>8850</v>
      </c>
      <c r="MBK6" s="320">
        <v>8851</v>
      </c>
      <c r="MBL6" s="320">
        <v>8852</v>
      </c>
      <c r="MBM6" s="320">
        <v>8853</v>
      </c>
      <c r="MBN6" s="320">
        <v>8854</v>
      </c>
      <c r="MBO6" s="320">
        <v>8855</v>
      </c>
      <c r="MBP6" s="320">
        <v>8856</v>
      </c>
      <c r="MBQ6" s="320">
        <v>8857</v>
      </c>
      <c r="MBR6" s="320">
        <v>8858</v>
      </c>
      <c r="MBS6" s="320">
        <v>8859</v>
      </c>
      <c r="MBT6" s="320">
        <v>8860</v>
      </c>
      <c r="MBU6" s="320">
        <v>8861</v>
      </c>
      <c r="MBV6" s="320">
        <v>8862</v>
      </c>
      <c r="MBW6" s="320">
        <v>8863</v>
      </c>
      <c r="MBX6" s="320">
        <v>8864</v>
      </c>
      <c r="MBY6" s="320">
        <v>8865</v>
      </c>
      <c r="MBZ6" s="320">
        <v>8866</v>
      </c>
      <c r="MCA6" s="320">
        <v>8867</v>
      </c>
      <c r="MCB6" s="320">
        <v>8868</v>
      </c>
      <c r="MCC6" s="320">
        <v>8869</v>
      </c>
      <c r="MCD6" s="320">
        <v>8870</v>
      </c>
      <c r="MCE6" s="320">
        <v>8871</v>
      </c>
      <c r="MCF6" s="320">
        <v>8872</v>
      </c>
      <c r="MCG6" s="320">
        <v>8873</v>
      </c>
      <c r="MCH6" s="320">
        <v>8874</v>
      </c>
      <c r="MCI6" s="320">
        <v>8875</v>
      </c>
      <c r="MCJ6" s="320">
        <v>8876</v>
      </c>
      <c r="MCK6" s="320">
        <v>8877</v>
      </c>
      <c r="MCL6" s="320">
        <v>8878</v>
      </c>
      <c r="MCM6" s="320">
        <v>8879</v>
      </c>
      <c r="MCN6" s="320">
        <v>8880</v>
      </c>
      <c r="MCO6" s="320">
        <v>8881</v>
      </c>
      <c r="MCP6" s="320">
        <v>8882</v>
      </c>
      <c r="MCQ6" s="320">
        <v>8883</v>
      </c>
      <c r="MCR6" s="320">
        <v>8884</v>
      </c>
      <c r="MCS6" s="320">
        <v>8885</v>
      </c>
      <c r="MCT6" s="320">
        <v>8886</v>
      </c>
      <c r="MCU6" s="320">
        <v>8887</v>
      </c>
      <c r="MCV6" s="320">
        <v>8888</v>
      </c>
      <c r="MCW6" s="320">
        <v>8889</v>
      </c>
      <c r="MCX6" s="320">
        <v>8890</v>
      </c>
      <c r="MCY6" s="320">
        <v>8891</v>
      </c>
      <c r="MCZ6" s="320">
        <v>8892</v>
      </c>
      <c r="MDA6" s="320">
        <v>8893</v>
      </c>
      <c r="MDB6" s="320">
        <v>8894</v>
      </c>
      <c r="MDC6" s="320">
        <v>8895</v>
      </c>
      <c r="MDD6" s="320">
        <v>8896</v>
      </c>
      <c r="MDE6" s="320">
        <v>8897</v>
      </c>
      <c r="MDF6" s="320">
        <v>8898</v>
      </c>
      <c r="MDG6" s="320">
        <v>8899</v>
      </c>
      <c r="MDH6" s="320">
        <v>8900</v>
      </c>
      <c r="MDI6" s="320">
        <v>8901</v>
      </c>
      <c r="MDJ6" s="320">
        <v>8902</v>
      </c>
      <c r="MDK6" s="320">
        <v>8903</v>
      </c>
      <c r="MDL6" s="320">
        <v>8904</v>
      </c>
      <c r="MDM6" s="320">
        <v>8905</v>
      </c>
      <c r="MDN6" s="320">
        <v>8906</v>
      </c>
      <c r="MDO6" s="320">
        <v>8907</v>
      </c>
      <c r="MDP6" s="320">
        <v>8908</v>
      </c>
      <c r="MDQ6" s="320">
        <v>8909</v>
      </c>
      <c r="MDR6" s="320">
        <v>8910</v>
      </c>
      <c r="MDS6" s="320">
        <v>8911</v>
      </c>
      <c r="MDT6" s="320">
        <v>8912</v>
      </c>
      <c r="MDU6" s="320">
        <v>8913</v>
      </c>
      <c r="MDV6" s="320">
        <v>8914</v>
      </c>
      <c r="MDW6" s="320">
        <v>8915</v>
      </c>
      <c r="MDX6" s="320">
        <v>8916</v>
      </c>
      <c r="MDY6" s="320">
        <v>8917</v>
      </c>
      <c r="MDZ6" s="320">
        <v>8918</v>
      </c>
      <c r="MEA6" s="320">
        <v>8919</v>
      </c>
      <c r="MEB6" s="320">
        <v>8920</v>
      </c>
      <c r="MEC6" s="320">
        <v>8921</v>
      </c>
      <c r="MED6" s="320">
        <v>8922</v>
      </c>
      <c r="MEE6" s="320">
        <v>8923</v>
      </c>
      <c r="MEF6" s="320">
        <v>8924</v>
      </c>
      <c r="MEG6" s="320">
        <v>8925</v>
      </c>
      <c r="MEH6" s="320">
        <v>8926</v>
      </c>
      <c r="MEI6" s="320">
        <v>8927</v>
      </c>
      <c r="MEJ6" s="320">
        <v>8928</v>
      </c>
      <c r="MEK6" s="320">
        <v>8929</v>
      </c>
      <c r="MEL6" s="320">
        <v>8930</v>
      </c>
      <c r="MEM6" s="320">
        <v>8931</v>
      </c>
      <c r="MEN6" s="320">
        <v>8932</v>
      </c>
      <c r="MEO6" s="320">
        <v>8933</v>
      </c>
      <c r="MEP6" s="320">
        <v>8934</v>
      </c>
      <c r="MEQ6" s="320">
        <v>8935</v>
      </c>
      <c r="MER6" s="320">
        <v>8936</v>
      </c>
      <c r="MES6" s="320">
        <v>8937</v>
      </c>
      <c r="MET6" s="320">
        <v>8938</v>
      </c>
      <c r="MEU6" s="320">
        <v>8939</v>
      </c>
      <c r="MEV6" s="320">
        <v>8940</v>
      </c>
      <c r="MEW6" s="320">
        <v>8941</v>
      </c>
      <c r="MEX6" s="320">
        <v>8942</v>
      </c>
      <c r="MEY6" s="320">
        <v>8943</v>
      </c>
      <c r="MEZ6" s="320">
        <v>8944</v>
      </c>
      <c r="MFA6" s="320">
        <v>8945</v>
      </c>
      <c r="MFB6" s="320">
        <v>8946</v>
      </c>
      <c r="MFC6" s="320">
        <v>8947</v>
      </c>
      <c r="MFD6" s="320">
        <v>8948</v>
      </c>
      <c r="MFE6" s="320">
        <v>8949</v>
      </c>
      <c r="MFF6" s="320">
        <v>8950</v>
      </c>
      <c r="MFG6" s="320">
        <v>8951</v>
      </c>
      <c r="MFH6" s="320">
        <v>8952</v>
      </c>
      <c r="MFI6" s="320">
        <v>8953</v>
      </c>
      <c r="MFJ6" s="320">
        <v>8954</v>
      </c>
      <c r="MFK6" s="320">
        <v>8955</v>
      </c>
      <c r="MFL6" s="320">
        <v>8956</v>
      </c>
      <c r="MFM6" s="320">
        <v>8957</v>
      </c>
      <c r="MFN6" s="320">
        <v>8958</v>
      </c>
      <c r="MFO6" s="320">
        <v>8959</v>
      </c>
      <c r="MFP6" s="320">
        <v>8960</v>
      </c>
      <c r="MFQ6" s="320">
        <v>8961</v>
      </c>
      <c r="MFR6" s="320">
        <v>8962</v>
      </c>
      <c r="MFS6" s="320">
        <v>8963</v>
      </c>
      <c r="MFT6" s="320">
        <v>8964</v>
      </c>
      <c r="MFU6" s="320">
        <v>8965</v>
      </c>
      <c r="MFV6" s="320">
        <v>8966</v>
      </c>
      <c r="MFW6" s="320">
        <v>8967</v>
      </c>
      <c r="MFX6" s="320">
        <v>8968</v>
      </c>
      <c r="MFY6" s="320">
        <v>8969</v>
      </c>
      <c r="MFZ6" s="320">
        <v>8970</v>
      </c>
      <c r="MGA6" s="320">
        <v>8971</v>
      </c>
      <c r="MGB6" s="320">
        <v>8972</v>
      </c>
      <c r="MGC6" s="320">
        <v>8973</v>
      </c>
      <c r="MGD6" s="320">
        <v>8974</v>
      </c>
      <c r="MGE6" s="320">
        <v>8975</v>
      </c>
      <c r="MGF6" s="320">
        <v>8976</v>
      </c>
      <c r="MGG6" s="320">
        <v>8977</v>
      </c>
      <c r="MGH6" s="320">
        <v>8978</v>
      </c>
      <c r="MGI6" s="320">
        <v>8979</v>
      </c>
      <c r="MGJ6" s="320">
        <v>8980</v>
      </c>
      <c r="MGK6" s="320">
        <v>8981</v>
      </c>
      <c r="MGL6" s="320">
        <v>8982</v>
      </c>
      <c r="MGM6" s="320">
        <v>8983</v>
      </c>
      <c r="MGN6" s="320">
        <v>8984</v>
      </c>
      <c r="MGO6" s="320">
        <v>8985</v>
      </c>
      <c r="MGP6" s="320">
        <v>8986</v>
      </c>
      <c r="MGQ6" s="320">
        <v>8987</v>
      </c>
      <c r="MGR6" s="320">
        <v>8988</v>
      </c>
      <c r="MGS6" s="320">
        <v>8989</v>
      </c>
      <c r="MGT6" s="320">
        <v>8990</v>
      </c>
      <c r="MGU6" s="320">
        <v>8991</v>
      </c>
      <c r="MGV6" s="320">
        <v>8992</v>
      </c>
      <c r="MGW6" s="320">
        <v>8993</v>
      </c>
      <c r="MGX6" s="320">
        <v>8994</v>
      </c>
      <c r="MGY6" s="320">
        <v>8995</v>
      </c>
      <c r="MGZ6" s="320">
        <v>8996</v>
      </c>
      <c r="MHA6" s="320">
        <v>8997</v>
      </c>
      <c r="MHB6" s="320">
        <v>8998</v>
      </c>
      <c r="MHC6" s="320">
        <v>8999</v>
      </c>
      <c r="MHD6" s="320">
        <v>9000</v>
      </c>
      <c r="MHE6" s="320">
        <v>9001</v>
      </c>
      <c r="MHF6" s="320">
        <v>9002</v>
      </c>
      <c r="MHG6" s="320">
        <v>9003</v>
      </c>
      <c r="MHH6" s="320">
        <v>9004</v>
      </c>
      <c r="MHI6" s="320">
        <v>9005</v>
      </c>
      <c r="MHJ6" s="320">
        <v>9006</v>
      </c>
      <c r="MHK6" s="320">
        <v>9007</v>
      </c>
      <c r="MHL6" s="320">
        <v>9008</v>
      </c>
      <c r="MHM6" s="320">
        <v>9009</v>
      </c>
      <c r="MHN6" s="320">
        <v>9010</v>
      </c>
      <c r="MHO6" s="320">
        <v>9011</v>
      </c>
      <c r="MHP6" s="320">
        <v>9012</v>
      </c>
      <c r="MHQ6" s="320">
        <v>9013</v>
      </c>
      <c r="MHR6" s="320">
        <v>9014</v>
      </c>
      <c r="MHS6" s="320">
        <v>9015</v>
      </c>
      <c r="MHT6" s="320">
        <v>9016</v>
      </c>
      <c r="MHU6" s="320">
        <v>9017</v>
      </c>
      <c r="MHV6" s="320">
        <v>9018</v>
      </c>
      <c r="MHW6" s="320">
        <v>9019</v>
      </c>
      <c r="MHX6" s="320">
        <v>9020</v>
      </c>
      <c r="MHY6" s="320">
        <v>9021</v>
      </c>
      <c r="MHZ6" s="320">
        <v>9022</v>
      </c>
      <c r="MIA6" s="320">
        <v>9023</v>
      </c>
      <c r="MIB6" s="320">
        <v>9024</v>
      </c>
      <c r="MIC6" s="320">
        <v>9025</v>
      </c>
      <c r="MID6" s="320">
        <v>9026</v>
      </c>
      <c r="MIE6" s="320">
        <v>9027</v>
      </c>
      <c r="MIF6" s="320">
        <v>9028</v>
      </c>
      <c r="MIG6" s="320">
        <v>9029</v>
      </c>
      <c r="MIH6" s="320">
        <v>9030</v>
      </c>
      <c r="MII6" s="320">
        <v>9031</v>
      </c>
      <c r="MIJ6" s="320">
        <v>9032</v>
      </c>
      <c r="MIK6" s="320">
        <v>9033</v>
      </c>
      <c r="MIL6" s="320">
        <v>9034</v>
      </c>
      <c r="MIM6" s="320">
        <v>9035</v>
      </c>
      <c r="MIN6" s="320">
        <v>9036</v>
      </c>
      <c r="MIO6" s="320">
        <v>9037</v>
      </c>
      <c r="MIP6" s="320">
        <v>9038</v>
      </c>
      <c r="MIQ6" s="320">
        <v>9039</v>
      </c>
      <c r="MIR6" s="320">
        <v>9040</v>
      </c>
      <c r="MIS6" s="320">
        <v>9041</v>
      </c>
      <c r="MIT6" s="320">
        <v>9042</v>
      </c>
      <c r="MIU6" s="320">
        <v>9043</v>
      </c>
      <c r="MIV6" s="320">
        <v>9044</v>
      </c>
      <c r="MIW6" s="320">
        <v>9045</v>
      </c>
      <c r="MIX6" s="320">
        <v>9046</v>
      </c>
      <c r="MIY6" s="320">
        <v>9047</v>
      </c>
      <c r="MIZ6" s="320">
        <v>9048</v>
      </c>
      <c r="MJA6" s="320">
        <v>9049</v>
      </c>
      <c r="MJB6" s="320">
        <v>9050</v>
      </c>
      <c r="MJC6" s="320">
        <v>9051</v>
      </c>
      <c r="MJD6" s="320">
        <v>9052</v>
      </c>
      <c r="MJE6" s="320">
        <v>9053</v>
      </c>
      <c r="MJF6" s="320">
        <v>9054</v>
      </c>
      <c r="MJG6" s="320">
        <v>9055</v>
      </c>
      <c r="MJH6" s="320">
        <v>9056</v>
      </c>
      <c r="MJI6" s="320">
        <v>9057</v>
      </c>
      <c r="MJJ6" s="320">
        <v>9058</v>
      </c>
      <c r="MJK6" s="320">
        <v>9059</v>
      </c>
      <c r="MJL6" s="320">
        <v>9060</v>
      </c>
      <c r="MJM6" s="320">
        <v>9061</v>
      </c>
      <c r="MJN6" s="320">
        <v>9062</v>
      </c>
      <c r="MJO6" s="320">
        <v>9063</v>
      </c>
      <c r="MJP6" s="320">
        <v>9064</v>
      </c>
      <c r="MJQ6" s="320">
        <v>9065</v>
      </c>
      <c r="MJR6" s="320">
        <v>9066</v>
      </c>
      <c r="MJS6" s="320">
        <v>9067</v>
      </c>
      <c r="MJT6" s="320">
        <v>9068</v>
      </c>
      <c r="MJU6" s="320">
        <v>9069</v>
      </c>
      <c r="MJV6" s="320">
        <v>9070</v>
      </c>
      <c r="MJW6" s="320">
        <v>9071</v>
      </c>
      <c r="MJX6" s="320">
        <v>9072</v>
      </c>
      <c r="MJY6" s="320">
        <v>9073</v>
      </c>
      <c r="MJZ6" s="320">
        <v>9074</v>
      </c>
      <c r="MKA6" s="320">
        <v>9075</v>
      </c>
      <c r="MKB6" s="320">
        <v>9076</v>
      </c>
      <c r="MKC6" s="320">
        <v>9077</v>
      </c>
      <c r="MKD6" s="320">
        <v>9078</v>
      </c>
      <c r="MKE6" s="320">
        <v>9079</v>
      </c>
      <c r="MKF6" s="320">
        <v>9080</v>
      </c>
      <c r="MKG6" s="320">
        <v>9081</v>
      </c>
      <c r="MKH6" s="320">
        <v>9082</v>
      </c>
      <c r="MKI6" s="320">
        <v>9083</v>
      </c>
      <c r="MKJ6" s="320">
        <v>9084</v>
      </c>
      <c r="MKK6" s="320">
        <v>9085</v>
      </c>
      <c r="MKL6" s="320">
        <v>9086</v>
      </c>
      <c r="MKM6" s="320">
        <v>9087</v>
      </c>
      <c r="MKN6" s="320">
        <v>9088</v>
      </c>
      <c r="MKO6" s="320">
        <v>9089</v>
      </c>
      <c r="MKP6" s="320">
        <v>9090</v>
      </c>
      <c r="MKQ6" s="320">
        <v>9091</v>
      </c>
      <c r="MKR6" s="320">
        <v>9092</v>
      </c>
      <c r="MKS6" s="320">
        <v>9093</v>
      </c>
      <c r="MKT6" s="320">
        <v>9094</v>
      </c>
      <c r="MKU6" s="320">
        <v>9095</v>
      </c>
      <c r="MKV6" s="320">
        <v>9096</v>
      </c>
      <c r="MKW6" s="320">
        <v>9097</v>
      </c>
      <c r="MKX6" s="320">
        <v>9098</v>
      </c>
      <c r="MKY6" s="320">
        <v>9099</v>
      </c>
      <c r="MKZ6" s="320">
        <v>9100</v>
      </c>
      <c r="MLA6" s="320">
        <v>9101</v>
      </c>
      <c r="MLB6" s="320">
        <v>9102</v>
      </c>
      <c r="MLC6" s="320">
        <v>9103</v>
      </c>
      <c r="MLD6" s="320">
        <v>9104</v>
      </c>
      <c r="MLE6" s="320">
        <v>9105</v>
      </c>
      <c r="MLF6" s="320">
        <v>9106</v>
      </c>
      <c r="MLG6" s="320">
        <v>9107</v>
      </c>
      <c r="MLH6" s="320">
        <v>9108</v>
      </c>
      <c r="MLI6" s="320">
        <v>9109</v>
      </c>
      <c r="MLJ6" s="320">
        <v>9110</v>
      </c>
      <c r="MLK6" s="320">
        <v>9111</v>
      </c>
      <c r="MLL6" s="320">
        <v>9112</v>
      </c>
      <c r="MLM6" s="320">
        <v>9113</v>
      </c>
      <c r="MLN6" s="320">
        <v>9114</v>
      </c>
      <c r="MLO6" s="320">
        <v>9115</v>
      </c>
      <c r="MLP6" s="320">
        <v>9116</v>
      </c>
      <c r="MLQ6" s="320">
        <v>9117</v>
      </c>
      <c r="MLR6" s="320">
        <v>9118</v>
      </c>
      <c r="MLS6" s="320">
        <v>9119</v>
      </c>
      <c r="MLT6" s="320">
        <v>9120</v>
      </c>
      <c r="MLU6" s="320">
        <v>9121</v>
      </c>
      <c r="MLV6" s="320">
        <v>9122</v>
      </c>
      <c r="MLW6" s="320">
        <v>9123</v>
      </c>
      <c r="MLX6" s="320">
        <v>9124</v>
      </c>
      <c r="MLY6" s="320">
        <v>9125</v>
      </c>
      <c r="MLZ6" s="320">
        <v>9126</v>
      </c>
      <c r="MMA6" s="320">
        <v>9127</v>
      </c>
      <c r="MMB6" s="320">
        <v>9128</v>
      </c>
      <c r="MMC6" s="320">
        <v>9129</v>
      </c>
      <c r="MMD6" s="320">
        <v>9130</v>
      </c>
      <c r="MME6" s="320">
        <v>9131</v>
      </c>
      <c r="MMF6" s="320">
        <v>9132</v>
      </c>
      <c r="MMG6" s="320">
        <v>9133</v>
      </c>
      <c r="MMH6" s="320">
        <v>9134</v>
      </c>
      <c r="MMI6" s="320">
        <v>9135</v>
      </c>
      <c r="MMJ6" s="320">
        <v>9136</v>
      </c>
      <c r="MMK6" s="320">
        <v>9137</v>
      </c>
      <c r="MML6" s="320">
        <v>9138</v>
      </c>
      <c r="MMM6" s="320">
        <v>9139</v>
      </c>
      <c r="MMN6" s="320">
        <v>9140</v>
      </c>
      <c r="MMO6" s="320">
        <v>9141</v>
      </c>
      <c r="MMP6" s="320">
        <v>9142</v>
      </c>
      <c r="MMQ6" s="320">
        <v>9143</v>
      </c>
      <c r="MMR6" s="320">
        <v>9144</v>
      </c>
      <c r="MMS6" s="320">
        <v>9145</v>
      </c>
      <c r="MMT6" s="320">
        <v>9146</v>
      </c>
      <c r="MMU6" s="320">
        <v>9147</v>
      </c>
      <c r="MMV6" s="320">
        <v>9148</v>
      </c>
      <c r="MMW6" s="320">
        <v>9149</v>
      </c>
      <c r="MMX6" s="320">
        <v>9150</v>
      </c>
      <c r="MMY6" s="320">
        <v>9151</v>
      </c>
      <c r="MMZ6" s="320">
        <v>9152</v>
      </c>
      <c r="MNA6" s="320">
        <v>9153</v>
      </c>
      <c r="MNB6" s="320">
        <v>9154</v>
      </c>
      <c r="MNC6" s="320">
        <v>9155</v>
      </c>
      <c r="MND6" s="320">
        <v>9156</v>
      </c>
      <c r="MNE6" s="320">
        <v>9157</v>
      </c>
      <c r="MNF6" s="320">
        <v>9158</v>
      </c>
      <c r="MNG6" s="320">
        <v>9159</v>
      </c>
      <c r="MNH6" s="320">
        <v>9160</v>
      </c>
      <c r="MNI6" s="320">
        <v>9161</v>
      </c>
      <c r="MNJ6" s="320">
        <v>9162</v>
      </c>
      <c r="MNK6" s="320">
        <v>9163</v>
      </c>
      <c r="MNL6" s="320">
        <v>9164</v>
      </c>
      <c r="MNM6" s="320">
        <v>9165</v>
      </c>
      <c r="MNN6" s="320">
        <v>9166</v>
      </c>
      <c r="MNO6" s="320">
        <v>9167</v>
      </c>
      <c r="MNP6" s="320">
        <v>9168</v>
      </c>
      <c r="MNQ6" s="320">
        <v>9169</v>
      </c>
      <c r="MNR6" s="320">
        <v>9170</v>
      </c>
      <c r="MNS6" s="320">
        <v>9171</v>
      </c>
      <c r="MNT6" s="320">
        <v>9172</v>
      </c>
      <c r="MNU6" s="320">
        <v>9173</v>
      </c>
      <c r="MNV6" s="320">
        <v>9174</v>
      </c>
      <c r="MNW6" s="320">
        <v>9175</v>
      </c>
      <c r="MNX6" s="320">
        <v>9176</v>
      </c>
      <c r="MNY6" s="320">
        <v>9177</v>
      </c>
      <c r="MNZ6" s="320">
        <v>9178</v>
      </c>
      <c r="MOA6" s="320">
        <v>9179</v>
      </c>
      <c r="MOB6" s="320">
        <v>9180</v>
      </c>
      <c r="MOC6" s="320">
        <v>9181</v>
      </c>
      <c r="MOD6" s="320">
        <v>9182</v>
      </c>
      <c r="MOE6" s="320">
        <v>9183</v>
      </c>
      <c r="MOF6" s="320">
        <v>9184</v>
      </c>
      <c r="MOG6" s="320">
        <v>9185</v>
      </c>
      <c r="MOH6" s="320">
        <v>9186</v>
      </c>
      <c r="MOI6" s="320">
        <v>9187</v>
      </c>
      <c r="MOJ6" s="320">
        <v>9188</v>
      </c>
      <c r="MOK6" s="320">
        <v>9189</v>
      </c>
      <c r="MOL6" s="320">
        <v>9190</v>
      </c>
      <c r="MOM6" s="320">
        <v>9191</v>
      </c>
      <c r="MON6" s="320">
        <v>9192</v>
      </c>
      <c r="MOO6" s="320">
        <v>9193</v>
      </c>
      <c r="MOP6" s="320">
        <v>9194</v>
      </c>
      <c r="MOQ6" s="320">
        <v>9195</v>
      </c>
      <c r="MOR6" s="320">
        <v>9196</v>
      </c>
      <c r="MOS6" s="320">
        <v>9197</v>
      </c>
      <c r="MOT6" s="320">
        <v>9198</v>
      </c>
      <c r="MOU6" s="320">
        <v>9199</v>
      </c>
      <c r="MOV6" s="320">
        <v>9200</v>
      </c>
      <c r="MOW6" s="320">
        <v>9201</v>
      </c>
      <c r="MOX6" s="320">
        <v>9202</v>
      </c>
      <c r="MOY6" s="320">
        <v>9203</v>
      </c>
      <c r="MOZ6" s="320">
        <v>9204</v>
      </c>
      <c r="MPA6" s="320">
        <v>9205</v>
      </c>
      <c r="MPB6" s="320">
        <v>9206</v>
      </c>
      <c r="MPC6" s="320">
        <v>9207</v>
      </c>
      <c r="MPD6" s="320">
        <v>9208</v>
      </c>
      <c r="MPE6" s="320">
        <v>9209</v>
      </c>
      <c r="MPF6" s="320">
        <v>9210</v>
      </c>
      <c r="MPG6" s="320">
        <v>9211</v>
      </c>
      <c r="MPH6" s="320">
        <v>9212</v>
      </c>
      <c r="MPI6" s="320">
        <v>9213</v>
      </c>
      <c r="MPJ6" s="320">
        <v>9214</v>
      </c>
      <c r="MPK6" s="320">
        <v>9215</v>
      </c>
      <c r="MPL6" s="320">
        <v>9216</v>
      </c>
      <c r="MPM6" s="320">
        <v>9217</v>
      </c>
      <c r="MPN6" s="320">
        <v>9218</v>
      </c>
      <c r="MPO6" s="320">
        <v>9219</v>
      </c>
      <c r="MPP6" s="320">
        <v>9220</v>
      </c>
      <c r="MPQ6" s="320">
        <v>9221</v>
      </c>
      <c r="MPR6" s="320">
        <v>9222</v>
      </c>
      <c r="MPS6" s="320">
        <v>9223</v>
      </c>
      <c r="MPT6" s="320">
        <v>9224</v>
      </c>
      <c r="MPU6" s="320">
        <v>9225</v>
      </c>
      <c r="MPV6" s="320">
        <v>9226</v>
      </c>
      <c r="MPW6" s="320">
        <v>9227</v>
      </c>
      <c r="MPX6" s="320">
        <v>9228</v>
      </c>
      <c r="MPY6" s="320">
        <v>9229</v>
      </c>
      <c r="MPZ6" s="320">
        <v>9230</v>
      </c>
      <c r="MQA6" s="320">
        <v>9231</v>
      </c>
      <c r="MQB6" s="320">
        <v>9232</v>
      </c>
      <c r="MQC6" s="320">
        <v>9233</v>
      </c>
      <c r="MQD6" s="320">
        <v>9234</v>
      </c>
      <c r="MQE6" s="320">
        <v>9235</v>
      </c>
      <c r="MQF6" s="320">
        <v>9236</v>
      </c>
      <c r="MQG6" s="320">
        <v>9237</v>
      </c>
      <c r="MQH6" s="320">
        <v>9238</v>
      </c>
      <c r="MQI6" s="320">
        <v>9239</v>
      </c>
      <c r="MQJ6" s="320">
        <v>9240</v>
      </c>
      <c r="MQK6" s="320">
        <v>9241</v>
      </c>
      <c r="MQL6" s="320">
        <v>9242</v>
      </c>
      <c r="MQM6" s="320">
        <v>9243</v>
      </c>
      <c r="MQN6" s="320">
        <v>9244</v>
      </c>
      <c r="MQO6" s="320">
        <v>9245</v>
      </c>
      <c r="MQP6" s="320">
        <v>9246</v>
      </c>
      <c r="MQQ6" s="320">
        <v>9247</v>
      </c>
      <c r="MQR6" s="320">
        <v>9248</v>
      </c>
      <c r="MQS6" s="320">
        <v>9249</v>
      </c>
      <c r="MQT6" s="320">
        <v>9250</v>
      </c>
      <c r="MQU6" s="320">
        <v>9251</v>
      </c>
      <c r="MQV6" s="320">
        <v>9252</v>
      </c>
      <c r="MQW6" s="320">
        <v>9253</v>
      </c>
      <c r="MQX6" s="320">
        <v>9254</v>
      </c>
      <c r="MQY6" s="320">
        <v>9255</v>
      </c>
      <c r="MQZ6" s="320">
        <v>9256</v>
      </c>
      <c r="MRA6" s="320">
        <v>9257</v>
      </c>
      <c r="MRB6" s="320">
        <v>9258</v>
      </c>
      <c r="MRC6" s="320">
        <v>9259</v>
      </c>
      <c r="MRD6" s="320">
        <v>9260</v>
      </c>
      <c r="MRE6" s="320">
        <v>9261</v>
      </c>
      <c r="MRF6" s="320">
        <v>9262</v>
      </c>
      <c r="MRG6" s="320">
        <v>9263</v>
      </c>
      <c r="MRH6" s="320">
        <v>9264</v>
      </c>
      <c r="MRI6" s="320">
        <v>9265</v>
      </c>
      <c r="MRJ6" s="320">
        <v>9266</v>
      </c>
      <c r="MRK6" s="320">
        <v>9267</v>
      </c>
      <c r="MRL6" s="320">
        <v>9268</v>
      </c>
      <c r="MRM6" s="320">
        <v>9269</v>
      </c>
      <c r="MRN6" s="320">
        <v>9270</v>
      </c>
      <c r="MRO6" s="320">
        <v>9271</v>
      </c>
      <c r="MRP6" s="320">
        <v>9272</v>
      </c>
      <c r="MRQ6" s="320">
        <v>9273</v>
      </c>
      <c r="MRR6" s="320">
        <v>9274</v>
      </c>
      <c r="MRS6" s="320">
        <v>9275</v>
      </c>
      <c r="MRT6" s="320">
        <v>9276</v>
      </c>
      <c r="MRU6" s="320">
        <v>9277</v>
      </c>
      <c r="MRV6" s="320">
        <v>9278</v>
      </c>
      <c r="MRW6" s="320">
        <v>9279</v>
      </c>
      <c r="MRX6" s="320">
        <v>9280</v>
      </c>
      <c r="MRY6" s="320">
        <v>9281</v>
      </c>
      <c r="MRZ6" s="320">
        <v>9282</v>
      </c>
      <c r="MSA6" s="320">
        <v>9283</v>
      </c>
      <c r="MSB6" s="320">
        <v>9284</v>
      </c>
      <c r="MSC6" s="320">
        <v>9285</v>
      </c>
      <c r="MSD6" s="320">
        <v>9286</v>
      </c>
      <c r="MSE6" s="320">
        <v>9287</v>
      </c>
      <c r="MSF6" s="320">
        <v>9288</v>
      </c>
      <c r="MSG6" s="320">
        <v>9289</v>
      </c>
      <c r="MSH6" s="320">
        <v>9290</v>
      </c>
      <c r="MSI6" s="320">
        <v>9291</v>
      </c>
      <c r="MSJ6" s="320">
        <v>9292</v>
      </c>
      <c r="MSK6" s="320">
        <v>9293</v>
      </c>
      <c r="MSL6" s="320">
        <v>9294</v>
      </c>
      <c r="MSM6" s="320">
        <v>9295</v>
      </c>
      <c r="MSN6" s="320">
        <v>9296</v>
      </c>
      <c r="MSO6" s="320">
        <v>9297</v>
      </c>
      <c r="MSP6" s="320">
        <v>9298</v>
      </c>
      <c r="MSQ6" s="320">
        <v>9299</v>
      </c>
      <c r="MSR6" s="320">
        <v>9300</v>
      </c>
      <c r="MSS6" s="320">
        <v>9301</v>
      </c>
      <c r="MST6" s="320">
        <v>9302</v>
      </c>
      <c r="MSU6" s="320">
        <v>9303</v>
      </c>
      <c r="MSV6" s="320">
        <v>9304</v>
      </c>
      <c r="MSW6" s="320">
        <v>9305</v>
      </c>
      <c r="MSX6" s="320">
        <v>9306</v>
      </c>
      <c r="MSY6" s="320">
        <v>9307</v>
      </c>
      <c r="MSZ6" s="320">
        <v>9308</v>
      </c>
      <c r="MTA6" s="320">
        <v>9309</v>
      </c>
      <c r="MTB6" s="320">
        <v>9310</v>
      </c>
      <c r="MTC6" s="320">
        <v>9311</v>
      </c>
      <c r="MTD6" s="320">
        <v>9312</v>
      </c>
      <c r="MTE6" s="320">
        <v>9313</v>
      </c>
      <c r="MTF6" s="320">
        <v>9314</v>
      </c>
      <c r="MTG6" s="320">
        <v>9315</v>
      </c>
      <c r="MTH6" s="320">
        <v>9316</v>
      </c>
      <c r="MTI6" s="320">
        <v>9317</v>
      </c>
      <c r="MTJ6" s="320">
        <v>9318</v>
      </c>
      <c r="MTK6" s="320">
        <v>9319</v>
      </c>
      <c r="MTL6" s="320">
        <v>9320</v>
      </c>
      <c r="MTM6" s="320">
        <v>9321</v>
      </c>
      <c r="MTN6" s="320">
        <v>9322</v>
      </c>
      <c r="MTO6" s="320">
        <v>9323</v>
      </c>
      <c r="MTP6" s="320">
        <v>9324</v>
      </c>
      <c r="MTQ6" s="320">
        <v>9325</v>
      </c>
      <c r="MTR6" s="320">
        <v>9326</v>
      </c>
      <c r="MTS6" s="320">
        <v>9327</v>
      </c>
      <c r="MTT6" s="320">
        <v>9328</v>
      </c>
      <c r="MTU6" s="320">
        <v>9329</v>
      </c>
      <c r="MTV6" s="320">
        <v>9330</v>
      </c>
      <c r="MTW6" s="320">
        <v>9331</v>
      </c>
      <c r="MTX6" s="320">
        <v>9332</v>
      </c>
      <c r="MTY6" s="320">
        <v>9333</v>
      </c>
      <c r="MTZ6" s="320">
        <v>9334</v>
      </c>
      <c r="MUA6" s="320">
        <v>9335</v>
      </c>
      <c r="MUB6" s="320">
        <v>9336</v>
      </c>
      <c r="MUC6" s="320">
        <v>9337</v>
      </c>
      <c r="MUD6" s="320">
        <v>9338</v>
      </c>
      <c r="MUE6" s="320">
        <v>9339</v>
      </c>
      <c r="MUF6" s="320">
        <v>9340</v>
      </c>
      <c r="MUG6" s="320">
        <v>9341</v>
      </c>
      <c r="MUH6" s="320">
        <v>9342</v>
      </c>
      <c r="MUI6" s="320">
        <v>9343</v>
      </c>
      <c r="MUJ6" s="320">
        <v>9344</v>
      </c>
      <c r="MUK6" s="320">
        <v>9345</v>
      </c>
      <c r="MUL6" s="320">
        <v>9346</v>
      </c>
      <c r="MUM6" s="320">
        <v>9347</v>
      </c>
      <c r="MUN6" s="320">
        <v>9348</v>
      </c>
      <c r="MUO6" s="320">
        <v>9349</v>
      </c>
      <c r="MUP6" s="320">
        <v>9350</v>
      </c>
      <c r="MUQ6" s="320">
        <v>9351</v>
      </c>
      <c r="MUR6" s="320">
        <v>9352</v>
      </c>
      <c r="MUS6" s="320">
        <v>9353</v>
      </c>
      <c r="MUT6" s="320">
        <v>9354</v>
      </c>
      <c r="MUU6" s="320">
        <v>9355</v>
      </c>
      <c r="MUV6" s="320">
        <v>9356</v>
      </c>
      <c r="MUW6" s="320">
        <v>9357</v>
      </c>
      <c r="MUX6" s="320">
        <v>9358</v>
      </c>
      <c r="MUY6" s="320">
        <v>9359</v>
      </c>
      <c r="MUZ6" s="320">
        <v>9360</v>
      </c>
      <c r="MVA6" s="320">
        <v>9361</v>
      </c>
      <c r="MVB6" s="320">
        <v>9362</v>
      </c>
      <c r="MVC6" s="320">
        <v>9363</v>
      </c>
      <c r="MVD6" s="320">
        <v>9364</v>
      </c>
      <c r="MVE6" s="320">
        <v>9365</v>
      </c>
      <c r="MVF6" s="320">
        <v>9366</v>
      </c>
      <c r="MVG6" s="320">
        <v>9367</v>
      </c>
      <c r="MVH6" s="320">
        <v>9368</v>
      </c>
      <c r="MVI6" s="320">
        <v>9369</v>
      </c>
      <c r="MVJ6" s="320">
        <v>9370</v>
      </c>
      <c r="MVK6" s="320">
        <v>9371</v>
      </c>
      <c r="MVL6" s="320">
        <v>9372</v>
      </c>
      <c r="MVM6" s="320">
        <v>9373</v>
      </c>
      <c r="MVN6" s="320">
        <v>9374</v>
      </c>
      <c r="MVO6" s="320">
        <v>9375</v>
      </c>
      <c r="MVP6" s="320">
        <v>9376</v>
      </c>
      <c r="MVQ6" s="320">
        <v>9377</v>
      </c>
      <c r="MVR6" s="320">
        <v>9378</v>
      </c>
      <c r="MVS6" s="320">
        <v>9379</v>
      </c>
      <c r="MVT6" s="320">
        <v>9380</v>
      </c>
      <c r="MVU6" s="320">
        <v>9381</v>
      </c>
      <c r="MVV6" s="320">
        <v>9382</v>
      </c>
      <c r="MVW6" s="320">
        <v>9383</v>
      </c>
      <c r="MVX6" s="320">
        <v>9384</v>
      </c>
      <c r="MVY6" s="320">
        <v>9385</v>
      </c>
      <c r="MVZ6" s="320">
        <v>9386</v>
      </c>
      <c r="MWA6" s="320">
        <v>9387</v>
      </c>
      <c r="MWB6" s="320">
        <v>9388</v>
      </c>
      <c r="MWC6" s="320">
        <v>9389</v>
      </c>
      <c r="MWD6" s="320">
        <v>9390</v>
      </c>
      <c r="MWE6" s="320">
        <v>9391</v>
      </c>
      <c r="MWF6" s="320">
        <v>9392</v>
      </c>
      <c r="MWG6" s="320">
        <v>9393</v>
      </c>
      <c r="MWH6" s="320">
        <v>9394</v>
      </c>
      <c r="MWI6" s="320">
        <v>9395</v>
      </c>
      <c r="MWJ6" s="320">
        <v>9396</v>
      </c>
      <c r="MWK6" s="320">
        <v>9397</v>
      </c>
      <c r="MWL6" s="320">
        <v>9398</v>
      </c>
      <c r="MWM6" s="320">
        <v>9399</v>
      </c>
      <c r="MWN6" s="320">
        <v>9400</v>
      </c>
      <c r="MWO6" s="320">
        <v>9401</v>
      </c>
      <c r="MWP6" s="320">
        <v>9402</v>
      </c>
      <c r="MWQ6" s="320">
        <v>9403</v>
      </c>
      <c r="MWR6" s="320">
        <v>9404</v>
      </c>
      <c r="MWS6" s="320">
        <v>9405</v>
      </c>
      <c r="MWT6" s="320">
        <v>9406</v>
      </c>
      <c r="MWU6" s="320">
        <v>9407</v>
      </c>
      <c r="MWV6" s="320">
        <v>9408</v>
      </c>
      <c r="MWW6" s="320">
        <v>9409</v>
      </c>
      <c r="MWX6" s="320">
        <v>9410</v>
      </c>
      <c r="MWY6" s="320">
        <v>9411</v>
      </c>
      <c r="MWZ6" s="320">
        <v>9412</v>
      </c>
      <c r="MXA6" s="320">
        <v>9413</v>
      </c>
      <c r="MXB6" s="320">
        <v>9414</v>
      </c>
      <c r="MXC6" s="320">
        <v>9415</v>
      </c>
      <c r="MXD6" s="320">
        <v>9416</v>
      </c>
      <c r="MXE6" s="320">
        <v>9417</v>
      </c>
      <c r="MXF6" s="320">
        <v>9418</v>
      </c>
      <c r="MXG6" s="320">
        <v>9419</v>
      </c>
      <c r="MXH6" s="320">
        <v>9420</v>
      </c>
      <c r="MXI6" s="320">
        <v>9421</v>
      </c>
      <c r="MXJ6" s="320">
        <v>9422</v>
      </c>
      <c r="MXK6" s="320">
        <v>9423</v>
      </c>
      <c r="MXL6" s="320">
        <v>9424</v>
      </c>
      <c r="MXM6" s="320">
        <v>9425</v>
      </c>
      <c r="MXN6" s="320">
        <v>9426</v>
      </c>
      <c r="MXO6" s="320">
        <v>9427</v>
      </c>
      <c r="MXP6" s="320">
        <v>9428</v>
      </c>
      <c r="MXQ6" s="320">
        <v>9429</v>
      </c>
      <c r="MXR6" s="320">
        <v>9430</v>
      </c>
      <c r="MXS6" s="320">
        <v>9431</v>
      </c>
      <c r="MXT6" s="320">
        <v>9432</v>
      </c>
      <c r="MXU6" s="320">
        <v>9433</v>
      </c>
      <c r="MXV6" s="320">
        <v>9434</v>
      </c>
      <c r="MXW6" s="320">
        <v>9435</v>
      </c>
      <c r="MXX6" s="320">
        <v>9436</v>
      </c>
      <c r="MXY6" s="320">
        <v>9437</v>
      </c>
      <c r="MXZ6" s="320">
        <v>9438</v>
      </c>
      <c r="MYA6" s="320">
        <v>9439</v>
      </c>
      <c r="MYB6" s="320">
        <v>9440</v>
      </c>
      <c r="MYC6" s="320">
        <v>9441</v>
      </c>
      <c r="MYD6" s="320">
        <v>9442</v>
      </c>
      <c r="MYE6" s="320">
        <v>9443</v>
      </c>
      <c r="MYF6" s="320">
        <v>9444</v>
      </c>
      <c r="MYG6" s="320">
        <v>9445</v>
      </c>
      <c r="MYH6" s="320">
        <v>9446</v>
      </c>
      <c r="MYI6" s="320">
        <v>9447</v>
      </c>
      <c r="MYJ6" s="320">
        <v>9448</v>
      </c>
      <c r="MYK6" s="320">
        <v>9449</v>
      </c>
      <c r="MYL6" s="320">
        <v>9450</v>
      </c>
      <c r="MYM6" s="320">
        <v>9451</v>
      </c>
      <c r="MYN6" s="320">
        <v>9452</v>
      </c>
      <c r="MYO6" s="320">
        <v>9453</v>
      </c>
      <c r="MYP6" s="320">
        <v>9454</v>
      </c>
      <c r="MYQ6" s="320">
        <v>9455</v>
      </c>
      <c r="MYR6" s="320">
        <v>9456</v>
      </c>
      <c r="MYS6" s="320">
        <v>9457</v>
      </c>
      <c r="MYT6" s="320">
        <v>9458</v>
      </c>
      <c r="MYU6" s="320">
        <v>9459</v>
      </c>
      <c r="MYV6" s="320">
        <v>9460</v>
      </c>
      <c r="MYW6" s="320">
        <v>9461</v>
      </c>
      <c r="MYX6" s="320">
        <v>9462</v>
      </c>
      <c r="MYY6" s="320">
        <v>9463</v>
      </c>
      <c r="MYZ6" s="320">
        <v>9464</v>
      </c>
      <c r="MZA6" s="320">
        <v>9465</v>
      </c>
      <c r="MZB6" s="320">
        <v>9466</v>
      </c>
      <c r="MZC6" s="320">
        <v>9467</v>
      </c>
      <c r="MZD6" s="320">
        <v>9468</v>
      </c>
      <c r="MZE6" s="320">
        <v>9469</v>
      </c>
      <c r="MZF6" s="320">
        <v>9470</v>
      </c>
      <c r="MZG6" s="320">
        <v>9471</v>
      </c>
      <c r="MZH6" s="320">
        <v>9472</v>
      </c>
      <c r="MZI6" s="320">
        <v>9473</v>
      </c>
      <c r="MZJ6" s="320">
        <v>9474</v>
      </c>
      <c r="MZK6" s="320">
        <v>9475</v>
      </c>
      <c r="MZL6" s="320">
        <v>9476</v>
      </c>
      <c r="MZM6" s="320">
        <v>9477</v>
      </c>
      <c r="MZN6" s="320">
        <v>9478</v>
      </c>
      <c r="MZO6" s="320">
        <v>9479</v>
      </c>
      <c r="MZP6" s="320">
        <v>9480</v>
      </c>
      <c r="MZQ6" s="320">
        <v>9481</v>
      </c>
      <c r="MZR6" s="320">
        <v>9482</v>
      </c>
      <c r="MZS6" s="320">
        <v>9483</v>
      </c>
      <c r="MZT6" s="320">
        <v>9484</v>
      </c>
      <c r="MZU6" s="320">
        <v>9485</v>
      </c>
      <c r="MZV6" s="320">
        <v>9486</v>
      </c>
      <c r="MZW6" s="320">
        <v>9487</v>
      </c>
      <c r="MZX6" s="320">
        <v>9488</v>
      </c>
      <c r="MZY6" s="320">
        <v>9489</v>
      </c>
      <c r="MZZ6" s="320">
        <v>9490</v>
      </c>
      <c r="NAA6" s="320">
        <v>9491</v>
      </c>
      <c r="NAB6" s="320">
        <v>9492</v>
      </c>
      <c r="NAC6" s="320">
        <v>9493</v>
      </c>
      <c r="NAD6" s="320">
        <v>9494</v>
      </c>
      <c r="NAE6" s="320">
        <v>9495</v>
      </c>
      <c r="NAF6" s="320">
        <v>9496</v>
      </c>
      <c r="NAG6" s="320">
        <v>9497</v>
      </c>
      <c r="NAH6" s="320">
        <v>9498</v>
      </c>
      <c r="NAI6" s="320">
        <v>9499</v>
      </c>
      <c r="NAJ6" s="320">
        <v>9500</v>
      </c>
      <c r="NAK6" s="320">
        <v>9501</v>
      </c>
      <c r="NAL6" s="320">
        <v>9502</v>
      </c>
      <c r="NAM6" s="320">
        <v>9503</v>
      </c>
      <c r="NAN6" s="320">
        <v>9504</v>
      </c>
      <c r="NAO6" s="320">
        <v>9505</v>
      </c>
      <c r="NAP6" s="320">
        <v>9506</v>
      </c>
      <c r="NAQ6" s="320">
        <v>9507</v>
      </c>
      <c r="NAR6" s="320">
        <v>9508</v>
      </c>
      <c r="NAS6" s="320">
        <v>9509</v>
      </c>
      <c r="NAT6" s="320">
        <v>9510</v>
      </c>
      <c r="NAU6" s="320">
        <v>9511</v>
      </c>
      <c r="NAV6" s="320">
        <v>9512</v>
      </c>
      <c r="NAW6" s="320">
        <v>9513</v>
      </c>
      <c r="NAX6" s="320">
        <v>9514</v>
      </c>
      <c r="NAY6" s="320">
        <v>9515</v>
      </c>
      <c r="NAZ6" s="320">
        <v>9516</v>
      </c>
      <c r="NBA6" s="320">
        <v>9517</v>
      </c>
      <c r="NBB6" s="320">
        <v>9518</v>
      </c>
      <c r="NBC6" s="320">
        <v>9519</v>
      </c>
      <c r="NBD6" s="320">
        <v>9520</v>
      </c>
      <c r="NBE6" s="320">
        <v>9521</v>
      </c>
      <c r="NBF6" s="320">
        <v>9522</v>
      </c>
      <c r="NBG6" s="320">
        <v>9523</v>
      </c>
      <c r="NBH6" s="320">
        <v>9524</v>
      </c>
      <c r="NBI6" s="320">
        <v>9525</v>
      </c>
      <c r="NBJ6" s="320">
        <v>9526</v>
      </c>
      <c r="NBK6" s="320">
        <v>9527</v>
      </c>
      <c r="NBL6" s="320">
        <v>9528</v>
      </c>
      <c r="NBM6" s="320">
        <v>9529</v>
      </c>
      <c r="NBN6" s="320">
        <v>9530</v>
      </c>
      <c r="NBO6" s="320">
        <v>9531</v>
      </c>
      <c r="NBP6" s="320">
        <v>9532</v>
      </c>
      <c r="NBQ6" s="320">
        <v>9533</v>
      </c>
      <c r="NBR6" s="320">
        <v>9534</v>
      </c>
      <c r="NBS6" s="320">
        <v>9535</v>
      </c>
      <c r="NBT6" s="320">
        <v>9536</v>
      </c>
      <c r="NBU6" s="320">
        <v>9537</v>
      </c>
      <c r="NBV6" s="320">
        <v>9538</v>
      </c>
      <c r="NBW6" s="320">
        <v>9539</v>
      </c>
      <c r="NBX6" s="320">
        <v>9540</v>
      </c>
      <c r="NBY6" s="320">
        <v>9541</v>
      </c>
      <c r="NBZ6" s="320">
        <v>9542</v>
      </c>
      <c r="NCA6" s="320">
        <v>9543</v>
      </c>
      <c r="NCB6" s="320">
        <v>9544</v>
      </c>
      <c r="NCC6" s="320">
        <v>9545</v>
      </c>
      <c r="NCD6" s="320">
        <v>9546</v>
      </c>
      <c r="NCE6" s="320">
        <v>9547</v>
      </c>
      <c r="NCF6" s="320">
        <v>9548</v>
      </c>
      <c r="NCG6" s="320">
        <v>9549</v>
      </c>
      <c r="NCH6" s="320">
        <v>9550</v>
      </c>
      <c r="NCI6" s="320">
        <v>9551</v>
      </c>
      <c r="NCJ6" s="320">
        <v>9552</v>
      </c>
      <c r="NCK6" s="320">
        <v>9553</v>
      </c>
      <c r="NCL6" s="320">
        <v>9554</v>
      </c>
      <c r="NCM6" s="320">
        <v>9555</v>
      </c>
      <c r="NCN6" s="320">
        <v>9556</v>
      </c>
      <c r="NCO6" s="320">
        <v>9557</v>
      </c>
      <c r="NCP6" s="320">
        <v>9558</v>
      </c>
      <c r="NCQ6" s="320">
        <v>9559</v>
      </c>
      <c r="NCR6" s="320">
        <v>9560</v>
      </c>
      <c r="NCS6" s="320">
        <v>9561</v>
      </c>
      <c r="NCT6" s="320">
        <v>9562</v>
      </c>
      <c r="NCU6" s="320">
        <v>9563</v>
      </c>
      <c r="NCV6" s="320">
        <v>9564</v>
      </c>
      <c r="NCW6" s="320">
        <v>9565</v>
      </c>
      <c r="NCX6" s="320">
        <v>9566</v>
      </c>
      <c r="NCY6" s="320">
        <v>9567</v>
      </c>
      <c r="NCZ6" s="320">
        <v>9568</v>
      </c>
      <c r="NDA6" s="320">
        <v>9569</v>
      </c>
      <c r="NDB6" s="320">
        <v>9570</v>
      </c>
      <c r="NDC6" s="320">
        <v>9571</v>
      </c>
      <c r="NDD6" s="320">
        <v>9572</v>
      </c>
      <c r="NDE6" s="320">
        <v>9573</v>
      </c>
      <c r="NDF6" s="320">
        <v>9574</v>
      </c>
      <c r="NDG6" s="320">
        <v>9575</v>
      </c>
      <c r="NDH6" s="320">
        <v>9576</v>
      </c>
      <c r="NDI6" s="320">
        <v>9577</v>
      </c>
      <c r="NDJ6" s="320">
        <v>9578</v>
      </c>
      <c r="NDK6" s="320">
        <v>9579</v>
      </c>
      <c r="NDL6" s="320">
        <v>9580</v>
      </c>
      <c r="NDM6" s="320">
        <v>9581</v>
      </c>
      <c r="NDN6" s="320">
        <v>9582</v>
      </c>
      <c r="NDO6" s="320">
        <v>9583</v>
      </c>
      <c r="NDP6" s="320">
        <v>9584</v>
      </c>
      <c r="NDQ6" s="320">
        <v>9585</v>
      </c>
      <c r="NDR6" s="320">
        <v>9586</v>
      </c>
      <c r="NDS6" s="320">
        <v>9587</v>
      </c>
      <c r="NDT6" s="320">
        <v>9588</v>
      </c>
      <c r="NDU6" s="320">
        <v>9589</v>
      </c>
      <c r="NDV6" s="320">
        <v>9590</v>
      </c>
      <c r="NDW6" s="320">
        <v>9591</v>
      </c>
      <c r="NDX6" s="320">
        <v>9592</v>
      </c>
      <c r="NDY6" s="320">
        <v>9593</v>
      </c>
      <c r="NDZ6" s="320">
        <v>9594</v>
      </c>
      <c r="NEA6" s="320">
        <v>9595</v>
      </c>
      <c r="NEB6" s="320">
        <v>9596</v>
      </c>
      <c r="NEC6" s="320">
        <v>9597</v>
      </c>
      <c r="NED6" s="320">
        <v>9598</v>
      </c>
      <c r="NEE6" s="320">
        <v>9599</v>
      </c>
      <c r="NEF6" s="320">
        <v>9600</v>
      </c>
      <c r="NEG6" s="320">
        <v>9601</v>
      </c>
      <c r="NEH6" s="320">
        <v>9602</v>
      </c>
      <c r="NEI6" s="320">
        <v>9603</v>
      </c>
      <c r="NEJ6" s="320">
        <v>9604</v>
      </c>
      <c r="NEK6" s="320">
        <v>9605</v>
      </c>
      <c r="NEL6" s="320">
        <v>9606</v>
      </c>
      <c r="NEM6" s="320">
        <v>9607</v>
      </c>
      <c r="NEN6" s="320">
        <v>9608</v>
      </c>
      <c r="NEO6" s="320">
        <v>9609</v>
      </c>
      <c r="NEP6" s="320">
        <v>9610</v>
      </c>
      <c r="NEQ6" s="320">
        <v>9611</v>
      </c>
      <c r="NER6" s="320">
        <v>9612</v>
      </c>
      <c r="NES6" s="320">
        <v>9613</v>
      </c>
      <c r="NET6" s="320">
        <v>9614</v>
      </c>
      <c r="NEU6" s="320">
        <v>9615</v>
      </c>
      <c r="NEV6" s="320">
        <v>9616</v>
      </c>
      <c r="NEW6" s="320">
        <v>9617</v>
      </c>
      <c r="NEX6" s="320">
        <v>9618</v>
      </c>
      <c r="NEY6" s="320">
        <v>9619</v>
      </c>
      <c r="NEZ6" s="320">
        <v>9620</v>
      </c>
      <c r="NFA6" s="320">
        <v>9621</v>
      </c>
      <c r="NFB6" s="320">
        <v>9622</v>
      </c>
      <c r="NFC6" s="320">
        <v>9623</v>
      </c>
      <c r="NFD6" s="320">
        <v>9624</v>
      </c>
      <c r="NFE6" s="320">
        <v>9625</v>
      </c>
      <c r="NFF6" s="320">
        <v>9626</v>
      </c>
      <c r="NFG6" s="320">
        <v>9627</v>
      </c>
      <c r="NFH6" s="320">
        <v>9628</v>
      </c>
      <c r="NFI6" s="320">
        <v>9629</v>
      </c>
      <c r="NFJ6" s="320">
        <v>9630</v>
      </c>
      <c r="NFK6" s="320">
        <v>9631</v>
      </c>
      <c r="NFL6" s="320">
        <v>9632</v>
      </c>
      <c r="NFM6" s="320">
        <v>9633</v>
      </c>
      <c r="NFN6" s="320">
        <v>9634</v>
      </c>
      <c r="NFO6" s="320">
        <v>9635</v>
      </c>
      <c r="NFP6" s="320">
        <v>9636</v>
      </c>
      <c r="NFQ6" s="320">
        <v>9637</v>
      </c>
      <c r="NFR6" s="320">
        <v>9638</v>
      </c>
      <c r="NFS6" s="320">
        <v>9639</v>
      </c>
      <c r="NFT6" s="320">
        <v>9640</v>
      </c>
      <c r="NFU6" s="320">
        <v>9641</v>
      </c>
      <c r="NFV6" s="320">
        <v>9642</v>
      </c>
      <c r="NFW6" s="320">
        <v>9643</v>
      </c>
      <c r="NFX6" s="320">
        <v>9644</v>
      </c>
      <c r="NFY6" s="320">
        <v>9645</v>
      </c>
      <c r="NFZ6" s="320">
        <v>9646</v>
      </c>
      <c r="NGA6" s="320">
        <v>9647</v>
      </c>
      <c r="NGB6" s="320">
        <v>9648</v>
      </c>
      <c r="NGC6" s="320">
        <v>9649</v>
      </c>
      <c r="NGD6" s="320">
        <v>9650</v>
      </c>
      <c r="NGE6" s="320">
        <v>9651</v>
      </c>
      <c r="NGF6" s="320">
        <v>9652</v>
      </c>
      <c r="NGG6" s="320">
        <v>9653</v>
      </c>
      <c r="NGH6" s="320">
        <v>9654</v>
      </c>
      <c r="NGI6" s="320">
        <v>9655</v>
      </c>
      <c r="NGJ6" s="320">
        <v>9656</v>
      </c>
      <c r="NGK6" s="320">
        <v>9657</v>
      </c>
      <c r="NGL6" s="320">
        <v>9658</v>
      </c>
      <c r="NGM6" s="320">
        <v>9659</v>
      </c>
      <c r="NGN6" s="320">
        <v>9660</v>
      </c>
      <c r="NGO6" s="320">
        <v>9661</v>
      </c>
      <c r="NGP6" s="320">
        <v>9662</v>
      </c>
      <c r="NGQ6" s="320">
        <v>9663</v>
      </c>
      <c r="NGR6" s="320">
        <v>9664</v>
      </c>
      <c r="NGS6" s="320">
        <v>9665</v>
      </c>
      <c r="NGT6" s="320">
        <v>9666</v>
      </c>
      <c r="NGU6" s="320">
        <v>9667</v>
      </c>
      <c r="NGV6" s="320">
        <v>9668</v>
      </c>
      <c r="NGW6" s="320">
        <v>9669</v>
      </c>
      <c r="NGX6" s="320">
        <v>9670</v>
      </c>
      <c r="NGY6" s="320">
        <v>9671</v>
      </c>
      <c r="NGZ6" s="320">
        <v>9672</v>
      </c>
      <c r="NHA6" s="320">
        <v>9673</v>
      </c>
      <c r="NHB6" s="320">
        <v>9674</v>
      </c>
      <c r="NHC6" s="320">
        <v>9675</v>
      </c>
      <c r="NHD6" s="320">
        <v>9676</v>
      </c>
      <c r="NHE6" s="320">
        <v>9677</v>
      </c>
      <c r="NHF6" s="320">
        <v>9678</v>
      </c>
      <c r="NHG6" s="320">
        <v>9679</v>
      </c>
      <c r="NHH6" s="320">
        <v>9680</v>
      </c>
      <c r="NHI6" s="320">
        <v>9681</v>
      </c>
      <c r="NHJ6" s="320">
        <v>9682</v>
      </c>
      <c r="NHK6" s="320">
        <v>9683</v>
      </c>
      <c r="NHL6" s="320">
        <v>9684</v>
      </c>
      <c r="NHM6" s="320">
        <v>9685</v>
      </c>
      <c r="NHN6" s="320">
        <v>9686</v>
      </c>
      <c r="NHO6" s="320">
        <v>9687</v>
      </c>
      <c r="NHP6" s="320">
        <v>9688</v>
      </c>
      <c r="NHQ6" s="320">
        <v>9689</v>
      </c>
      <c r="NHR6" s="320">
        <v>9690</v>
      </c>
      <c r="NHS6" s="320">
        <v>9691</v>
      </c>
      <c r="NHT6" s="320">
        <v>9692</v>
      </c>
      <c r="NHU6" s="320">
        <v>9693</v>
      </c>
      <c r="NHV6" s="320">
        <v>9694</v>
      </c>
      <c r="NHW6" s="320">
        <v>9695</v>
      </c>
      <c r="NHX6" s="320">
        <v>9696</v>
      </c>
      <c r="NHY6" s="320">
        <v>9697</v>
      </c>
      <c r="NHZ6" s="320">
        <v>9698</v>
      </c>
      <c r="NIA6" s="320">
        <v>9699</v>
      </c>
      <c r="NIB6" s="320">
        <v>9700</v>
      </c>
      <c r="NIC6" s="320">
        <v>9701</v>
      </c>
      <c r="NID6" s="320">
        <v>9702</v>
      </c>
      <c r="NIE6" s="320">
        <v>9703</v>
      </c>
      <c r="NIF6" s="320">
        <v>9704</v>
      </c>
      <c r="NIG6" s="320">
        <v>9705</v>
      </c>
      <c r="NIH6" s="320">
        <v>9706</v>
      </c>
      <c r="NII6" s="320">
        <v>9707</v>
      </c>
      <c r="NIJ6" s="320">
        <v>9708</v>
      </c>
      <c r="NIK6" s="320">
        <v>9709</v>
      </c>
      <c r="NIL6" s="320">
        <v>9710</v>
      </c>
      <c r="NIM6" s="320">
        <v>9711</v>
      </c>
      <c r="NIN6" s="320">
        <v>9712</v>
      </c>
      <c r="NIO6" s="320">
        <v>9713</v>
      </c>
      <c r="NIP6" s="320">
        <v>9714</v>
      </c>
      <c r="NIQ6" s="320">
        <v>9715</v>
      </c>
      <c r="NIR6" s="320">
        <v>9716</v>
      </c>
      <c r="NIS6" s="320">
        <v>9717</v>
      </c>
      <c r="NIT6" s="320">
        <v>9718</v>
      </c>
      <c r="NIU6" s="320">
        <v>9719</v>
      </c>
      <c r="NIV6" s="320">
        <v>9720</v>
      </c>
      <c r="NIW6" s="320">
        <v>9721</v>
      </c>
      <c r="NIX6" s="320">
        <v>9722</v>
      </c>
      <c r="NIY6" s="320">
        <v>9723</v>
      </c>
      <c r="NIZ6" s="320">
        <v>9724</v>
      </c>
      <c r="NJA6" s="320">
        <v>9725</v>
      </c>
      <c r="NJB6" s="320">
        <v>9726</v>
      </c>
      <c r="NJC6" s="320">
        <v>9727</v>
      </c>
      <c r="NJD6" s="320">
        <v>9728</v>
      </c>
      <c r="NJE6" s="320">
        <v>9729</v>
      </c>
      <c r="NJF6" s="320">
        <v>9730</v>
      </c>
      <c r="NJG6" s="320">
        <v>9731</v>
      </c>
      <c r="NJH6" s="320">
        <v>9732</v>
      </c>
      <c r="NJI6" s="320">
        <v>9733</v>
      </c>
      <c r="NJJ6" s="320">
        <v>9734</v>
      </c>
      <c r="NJK6" s="320">
        <v>9735</v>
      </c>
      <c r="NJL6" s="320">
        <v>9736</v>
      </c>
      <c r="NJM6" s="320">
        <v>9737</v>
      </c>
      <c r="NJN6" s="320">
        <v>9738</v>
      </c>
      <c r="NJO6" s="320">
        <v>9739</v>
      </c>
      <c r="NJP6" s="320">
        <v>9740</v>
      </c>
      <c r="NJQ6" s="320">
        <v>9741</v>
      </c>
      <c r="NJR6" s="320">
        <v>9742</v>
      </c>
      <c r="NJS6" s="320">
        <v>9743</v>
      </c>
      <c r="NJT6" s="320">
        <v>9744</v>
      </c>
      <c r="NJU6" s="320">
        <v>9745</v>
      </c>
      <c r="NJV6" s="320">
        <v>9746</v>
      </c>
      <c r="NJW6" s="320">
        <v>9747</v>
      </c>
      <c r="NJX6" s="320">
        <v>9748</v>
      </c>
      <c r="NJY6" s="320">
        <v>9749</v>
      </c>
      <c r="NJZ6" s="320">
        <v>9750</v>
      </c>
      <c r="NKA6" s="320">
        <v>9751</v>
      </c>
      <c r="NKB6" s="320">
        <v>9752</v>
      </c>
      <c r="NKC6" s="320">
        <v>9753</v>
      </c>
      <c r="NKD6" s="320">
        <v>9754</v>
      </c>
      <c r="NKE6" s="320">
        <v>9755</v>
      </c>
      <c r="NKF6" s="320">
        <v>9756</v>
      </c>
      <c r="NKG6" s="320">
        <v>9757</v>
      </c>
      <c r="NKH6" s="320">
        <v>9758</v>
      </c>
      <c r="NKI6" s="320">
        <v>9759</v>
      </c>
      <c r="NKJ6" s="320">
        <v>9760</v>
      </c>
      <c r="NKK6" s="320">
        <v>9761</v>
      </c>
      <c r="NKL6" s="320">
        <v>9762</v>
      </c>
      <c r="NKM6" s="320">
        <v>9763</v>
      </c>
      <c r="NKN6" s="320">
        <v>9764</v>
      </c>
      <c r="NKO6" s="320">
        <v>9765</v>
      </c>
      <c r="NKP6" s="320">
        <v>9766</v>
      </c>
      <c r="NKQ6" s="320">
        <v>9767</v>
      </c>
      <c r="NKR6" s="320">
        <v>9768</v>
      </c>
      <c r="NKS6" s="320">
        <v>9769</v>
      </c>
      <c r="NKT6" s="320">
        <v>9770</v>
      </c>
      <c r="NKU6" s="320">
        <v>9771</v>
      </c>
      <c r="NKV6" s="320">
        <v>9772</v>
      </c>
      <c r="NKW6" s="320">
        <v>9773</v>
      </c>
      <c r="NKX6" s="320">
        <v>9774</v>
      </c>
      <c r="NKY6" s="320">
        <v>9775</v>
      </c>
      <c r="NKZ6" s="320">
        <v>9776</v>
      </c>
      <c r="NLA6" s="320">
        <v>9777</v>
      </c>
      <c r="NLB6" s="320">
        <v>9778</v>
      </c>
      <c r="NLC6" s="320">
        <v>9779</v>
      </c>
      <c r="NLD6" s="320">
        <v>9780</v>
      </c>
      <c r="NLE6" s="320">
        <v>9781</v>
      </c>
      <c r="NLF6" s="320">
        <v>9782</v>
      </c>
      <c r="NLG6" s="320">
        <v>9783</v>
      </c>
      <c r="NLH6" s="320">
        <v>9784</v>
      </c>
      <c r="NLI6" s="320">
        <v>9785</v>
      </c>
      <c r="NLJ6" s="320">
        <v>9786</v>
      </c>
      <c r="NLK6" s="320">
        <v>9787</v>
      </c>
      <c r="NLL6" s="320">
        <v>9788</v>
      </c>
      <c r="NLM6" s="320">
        <v>9789</v>
      </c>
      <c r="NLN6" s="320">
        <v>9790</v>
      </c>
      <c r="NLO6" s="320">
        <v>9791</v>
      </c>
      <c r="NLP6" s="320">
        <v>9792</v>
      </c>
      <c r="NLQ6" s="320">
        <v>9793</v>
      </c>
      <c r="NLR6" s="320">
        <v>9794</v>
      </c>
      <c r="NLS6" s="320">
        <v>9795</v>
      </c>
      <c r="NLT6" s="320">
        <v>9796</v>
      </c>
      <c r="NLU6" s="320">
        <v>9797</v>
      </c>
      <c r="NLV6" s="320">
        <v>9798</v>
      </c>
      <c r="NLW6" s="320">
        <v>9799</v>
      </c>
      <c r="NLX6" s="320">
        <v>9800</v>
      </c>
      <c r="NLY6" s="320">
        <v>9801</v>
      </c>
      <c r="NLZ6" s="320">
        <v>9802</v>
      </c>
      <c r="NMA6" s="320">
        <v>9803</v>
      </c>
      <c r="NMB6" s="320">
        <v>9804</v>
      </c>
      <c r="NMC6" s="320">
        <v>9805</v>
      </c>
      <c r="NMD6" s="320">
        <v>9806</v>
      </c>
      <c r="NME6" s="320">
        <v>9807</v>
      </c>
      <c r="NMF6" s="320">
        <v>9808</v>
      </c>
      <c r="NMG6" s="320">
        <v>9809</v>
      </c>
      <c r="NMH6" s="320">
        <v>9810</v>
      </c>
      <c r="NMI6" s="320">
        <v>9811</v>
      </c>
      <c r="NMJ6" s="320">
        <v>9812</v>
      </c>
      <c r="NMK6" s="320">
        <v>9813</v>
      </c>
      <c r="NML6" s="320">
        <v>9814</v>
      </c>
      <c r="NMM6" s="320">
        <v>9815</v>
      </c>
      <c r="NMN6" s="320">
        <v>9816</v>
      </c>
      <c r="NMO6" s="320">
        <v>9817</v>
      </c>
      <c r="NMP6" s="320">
        <v>9818</v>
      </c>
      <c r="NMQ6" s="320">
        <v>9819</v>
      </c>
      <c r="NMR6" s="320">
        <v>9820</v>
      </c>
      <c r="NMS6" s="320">
        <v>9821</v>
      </c>
      <c r="NMT6" s="320">
        <v>9822</v>
      </c>
      <c r="NMU6" s="320">
        <v>9823</v>
      </c>
      <c r="NMV6" s="320">
        <v>9824</v>
      </c>
      <c r="NMW6" s="320">
        <v>9825</v>
      </c>
      <c r="NMX6" s="320">
        <v>9826</v>
      </c>
      <c r="NMY6" s="320">
        <v>9827</v>
      </c>
      <c r="NMZ6" s="320">
        <v>9828</v>
      </c>
      <c r="NNA6" s="320">
        <v>9829</v>
      </c>
      <c r="NNB6" s="320">
        <v>9830</v>
      </c>
      <c r="NNC6" s="320">
        <v>9831</v>
      </c>
      <c r="NND6" s="320">
        <v>9832</v>
      </c>
      <c r="NNE6" s="320">
        <v>9833</v>
      </c>
      <c r="NNF6" s="320">
        <v>9834</v>
      </c>
      <c r="NNG6" s="320">
        <v>9835</v>
      </c>
      <c r="NNH6" s="320">
        <v>9836</v>
      </c>
      <c r="NNI6" s="320">
        <v>9837</v>
      </c>
      <c r="NNJ6" s="320">
        <v>9838</v>
      </c>
      <c r="NNK6" s="320">
        <v>9839</v>
      </c>
      <c r="NNL6" s="320">
        <v>9840</v>
      </c>
      <c r="NNM6" s="320">
        <v>9841</v>
      </c>
      <c r="NNN6" s="320">
        <v>9842</v>
      </c>
      <c r="NNO6" s="320">
        <v>9843</v>
      </c>
      <c r="NNP6" s="320">
        <v>9844</v>
      </c>
      <c r="NNQ6" s="320">
        <v>9845</v>
      </c>
      <c r="NNR6" s="320">
        <v>9846</v>
      </c>
      <c r="NNS6" s="320">
        <v>9847</v>
      </c>
      <c r="NNT6" s="320">
        <v>9848</v>
      </c>
      <c r="NNU6" s="320">
        <v>9849</v>
      </c>
      <c r="NNV6" s="320">
        <v>9850</v>
      </c>
      <c r="NNW6" s="320">
        <v>9851</v>
      </c>
      <c r="NNX6" s="320">
        <v>9852</v>
      </c>
      <c r="NNY6" s="320">
        <v>9853</v>
      </c>
      <c r="NNZ6" s="320">
        <v>9854</v>
      </c>
      <c r="NOA6" s="320">
        <v>9855</v>
      </c>
      <c r="NOB6" s="320">
        <v>9856</v>
      </c>
      <c r="NOC6" s="320">
        <v>9857</v>
      </c>
      <c r="NOD6" s="320">
        <v>9858</v>
      </c>
      <c r="NOE6" s="320">
        <v>9859</v>
      </c>
      <c r="NOF6" s="320">
        <v>9860</v>
      </c>
      <c r="NOG6" s="320">
        <v>9861</v>
      </c>
      <c r="NOH6" s="320">
        <v>9862</v>
      </c>
      <c r="NOI6" s="320">
        <v>9863</v>
      </c>
      <c r="NOJ6" s="320">
        <v>9864</v>
      </c>
      <c r="NOK6" s="320">
        <v>9865</v>
      </c>
      <c r="NOL6" s="320">
        <v>9866</v>
      </c>
      <c r="NOM6" s="320">
        <v>9867</v>
      </c>
      <c r="NON6" s="320">
        <v>9868</v>
      </c>
      <c r="NOO6" s="320">
        <v>9869</v>
      </c>
      <c r="NOP6" s="320">
        <v>9870</v>
      </c>
      <c r="NOQ6" s="320">
        <v>9871</v>
      </c>
      <c r="NOR6" s="320">
        <v>9872</v>
      </c>
      <c r="NOS6" s="320">
        <v>9873</v>
      </c>
      <c r="NOT6" s="320">
        <v>9874</v>
      </c>
      <c r="NOU6" s="320">
        <v>9875</v>
      </c>
      <c r="NOV6" s="320">
        <v>9876</v>
      </c>
      <c r="NOW6" s="320">
        <v>9877</v>
      </c>
      <c r="NOX6" s="320">
        <v>9878</v>
      </c>
      <c r="NOY6" s="320">
        <v>9879</v>
      </c>
      <c r="NOZ6" s="320">
        <v>9880</v>
      </c>
      <c r="NPA6" s="320">
        <v>9881</v>
      </c>
      <c r="NPB6" s="320">
        <v>9882</v>
      </c>
      <c r="NPC6" s="320">
        <v>9883</v>
      </c>
      <c r="NPD6" s="320">
        <v>9884</v>
      </c>
      <c r="NPE6" s="320">
        <v>9885</v>
      </c>
      <c r="NPF6" s="320">
        <v>9886</v>
      </c>
      <c r="NPG6" s="320">
        <v>9887</v>
      </c>
      <c r="NPH6" s="320">
        <v>9888</v>
      </c>
      <c r="NPI6" s="320">
        <v>9889</v>
      </c>
      <c r="NPJ6" s="320">
        <v>9890</v>
      </c>
      <c r="NPK6" s="320">
        <v>9891</v>
      </c>
      <c r="NPL6" s="320">
        <v>9892</v>
      </c>
      <c r="NPM6" s="320">
        <v>9893</v>
      </c>
      <c r="NPN6" s="320">
        <v>9894</v>
      </c>
      <c r="NPO6" s="320">
        <v>9895</v>
      </c>
      <c r="NPP6" s="320">
        <v>9896</v>
      </c>
      <c r="NPQ6" s="320">
        <v>9897</v>
      </c>
      <c r="NPR6" s="320">
        <v>9898</v>
      </c>
      <c r="NPS6" s="320">
        <v>9899</v>
      </c>
      <c r="NPT6" s="320">
        <v>9900</v>
      </c>
      <c r="NPU6" s="320">
        <v>9901</v>
      </c>
      <c r="NPV6" s="320">
        <v>9902</v>
      </c>
      <c r="NPW6" s="320">
        <v>9903</v>
      </c>
      <c r="NPX6" s="320">
        <v>9904</v>
      </c>
      <c r="NPY6" s="320">
        <v>9905</v>
      </c>
      <c r="NPZ6" s="320">
        <v>9906</v>
      </c>
      <c r="NQA6" s="320">
        <v>9907</v>
      </c>
      <c r="NQB6" s="320">
        <v>9908</v>
      </c>
      <c r="NQC6" s="320">
        <v>9909</v>
      </c>
      <c r="NQD6" s="320">
        <v>9910</v>
      </c>
      <c r="NQE6" s="320">
        <v>9911</v>
      </c>
      <c r="NQF6" s="320">
        <v>9912</v>
      </c>
      <c r="NQG6" s="320">
        <v>9913</v>
      </c>
      <c r="NQH6" s="320">
        <v>9914</v>
      </c>
      <c r="NQI6" s="320">
        <v>9915</v>
      </c>
      <c r="NQJ6" s="320">
        <v>9916</v>
      </c>
      <c r="NQK6" s="320">
        <v>9917</v>
      </c>
      <c r="NQL6" s="320">
        <v>9918</v>
      </c>
      <c r="NQM6" s="320">
        <v>9919</v>
      </c>
      <c r="NQN6" s="320">
        <v>9920</v>
      </c>
      <c r="NQO6" s="320">
        <v>9921</v>
      </c>
      <c r="NQP6" s="320">
        <v>9922</v>
      </c>
      <c r="NQQ6" s="320">
        <v>9923</v>
      </c>
      <c r="NQR6" s="320">
        <v>9924</v>
      </c>
      <c r="NQS6" s="320">
        <v>9925</v>
      </c>
      <c r="NQT6" s="320">
        <v>9926</v>
      </c>
      <c r="NQU6" s="320">
        <v>9927</v>
      </c>
      <c r="NQV6" s="320">
        <v>9928</v>
      </c>
      <c r="NQW6" s="320">
        <v>9929</v>
      </c>
      <c r="NQX6" s="320">
        <v>9930</v>
      </c>
      <c r="NQY6" s="320">
        <v>9931</v>
      </c>
      <c r="NQZ6" s="320">
        <v>9932</v>
      </c>
      <c r="NRA6" s="320">
        <v>9933</v>
      </c>
      <c r="NRB6" s="320">
        <v>9934</v>
      </c>
      <c r="NRC6" s="320">
        <v>9935</v>
      </c>
      <c r="NRD6" s="320">
        <v>9936</v>
      </c>
      <c r="NRE6" s="320">
        <v>9937</v>
      </c>
      <c r="NRF6" s="320">
        <v>9938</v>
      </c>
      <c r="NRG6" s="320">
        <v>9939</v>
      </c>
      <c r="NRH6" s="320">
        <v>9940</v>
      </c>
      <c r="NRI6" s="320">
        <v>9941</v>
      </c>
      <c r="NRJ6" s="320">
        <v>9942</v>
      </c>
      <c r="NRK6" s="320">
        <v>9943</v>
      </c>
      <c r="NRL6" s="320">
        <v>9944</v>
      </c>
      <c r="NRM6" s="320">
        <v>9945</v>
      </c>
      <c r="NRN6" s="320">
        <v>9946</v>
      </c>
      <c r="NRO6" s="320">
        <v>9947</v>
      </c>
      <c r="NRP6" s="320">
        <v>9948</v>
      </c>
      <c r="NRQ6" s="320">
        <v>9949</v>
      </c>
      <c r="NRR6" s="320">
        <v>9950</v>
      </c>
      <c r="NRS6" s="320">
        <v>9951</v>
      </c>
      <c r="NRT6" s="320">
        <v>9952</v>
      </c>
      <c r="NRU6" s="320">
        <v>9953</v>
      </c>
      <c r="NRV6" s="320">
        <v>9954</v>
      </c>
      <c r="NRW6" s="320">
        <v>9955</v>
      </c>
      <c r="NRX6" s="320">
        <v>9956</v>
      </c>
      <c r="NRY6" s="320">
        <v>9957</v>
      </c>
      <c r="NRZ6" s="320">
        <v>9958</v>
      </c>
      <c r="NSA6" s="320">
        <v>9959</v>
      </c>
      <c r="NSB6" s="320">
        <v>9960</v>
      </c>
      <c r="NSC6" s="320">
        <v>9961</v>
      </c>
      <c r="NSD6" s="320">
        <v>9962</v>
      </c>
      <c r="NSE6" s="320">
        <v>9963</v>
      </c>
      <c r="NSF6" s="320">
        <v>9964</v>
      </c>
      <c r="NSG6" s="320">
        <v>9965</v>
      </c>
      <c r="NSH6" s="320">
        <v>9966</v>
      </c>
      <c r="NSI6" s="320">
        <v>9967</v>
      </c>
      <c r="NSJ6" s="320">
        <v>9968</v>
      </c>
      <c r="NSK6" s="320">
        <v>9969</v>
      </c>
      <c r="NSL6" s="320">
        <v>9970</v>
      </c>
      <c r="NSM6" s="320">
        <v>9971</v>
      </c>
      <c r="NSN6" s="320">
        <v>9972</v>
      </c>
      <c r="NSO6" s="320">
        <v>9973</v>
      </c>
      <c r="NSP6" s="320">
        <v>9974</v>
      </c>
      <c r="NSQ6" s="320">
        <v>9975</v>
      </c>
      <c r="NSR6" s="320">
        <v>9976</v>
      </c>
      <c r="NSS6" s="320">
        <v>9977</v>
      </c>
      <c r="NST6" s="320">
        <v>9978</v>
      </c>
      <c r="NSU6" s="320">
        <v>9979</v>
      </c>
      <c r="NSV6" s="320">
        <v>9980</v>
      </c>
      <c r="NSW6" s="320">
        <v>9981</v>
      </c>
      <c r="NSX6" s="320">
        <v>9982</v>
      </c>
      <c r="NSY6" s="320">
        <v>9983</v>
      </c>
      <c r="NSZ6" s="320">
        <v>9984</v>
      </c>
      <c r="NTA6" s="320">
        <v>9985</v>
      </c>
      <c r="NTB6" s="320">
        <v>9986</v>
      </c>
      <c r="NTC6" s="320">
        <v>9987</v>
      </c>
      <c r="NTD6" s="320">
        <v>9988</v>
      </c>
      <c r="NTE6" s="320">
        <v>9989</v>
      </c>
      <c r="NTF6" s="320">
        <v>9990</v>
      </c>
      <c r="NTG6" s="320">
        <v>9991</v>
      </c>
      <c r="NTH6" s="320">
        <v>9992</v>
      </c>
      <c r="NTI6" s="320">
        <v>9993</v>
      </c>
      <c r="NTJ6" s="320">
        <v>9994</v>
      </c>
      <c r="NTK6" s="320">
        <v>9995</v>
      </c>
      <c r="NTL6" s="320">
        <v>9996</v>
      </c>
      <c r="NTM6" s="320">
        <v>9997</v>
      </c>
      <c r="NTN6" s="320">
        <v>9998</v>
      </c>
      <c r="NTO6" s="320">
        <v>9999</v>
      </c>
      <c r="NTP6" s="320">
        <v>10000</v>
      </c>
      <c r="NTQ6" s="320">
        <v>10001</v>
      </c>
      <c r="NTR6" s="320">
        <v>10002</v>
      </c>
      <c r="NTS6" s="320">
        <v>10003</v>
      </c>
      <c r="NTT6" s="320">
        <v>10004</v>
      </c>
      <c r="NTU6" s="320">
        <v>10005</v>
      </c>
      <c r="NTV6" s="320">
        <v>10006</v>
      </c>
      <c r="NTW6" s="320">
        <v>10007</v>
      </c>
      <c r="NTX6" s="320">
        <v>10008</v>
      </c>
      <c r="NTY6" s="320">
        <v>10009</v>
      </c>
      <c r="NTZ6" s="320">
        <v>10010</v>
      </c>
      <c r="NUA6" s="320">
        <v>10011</v>
      </c>
      <c r="NUB6" s="320">
        <v>10012</v>
      </c>
      <c r="NUC6" s="320">
        <v>10013</v>
      </c>
      <c r="NUD6" s="320">
        <v>10014</v>
      </c>
      <c r="NUE6" s="320">
        <v>10015</v>
      </c>
      <c r="NUF6" s="320">
        <v>10016</v>
      </c>
      <c r="NUG6" s="320">
        <v>10017</v>
      </c>
      <c r="NUH6" s="320">
        <v>10018</v>
      </c>
      <c r="NUI6" s="320">
        <v>10019</v>
      </c>
      <c r="NUJ6" s="320">
        <v>10020</v>
      </c>
      <c r="NUK6" s="320">
        <v>10021</v>
      </c>
      <c r="NUL6" s="320">
        <v>10022</v>
      </c>
      <c r="NUM6" s="320">
        <v>10023</v>
      </c>
      <c r="NUN6" s="320">
        <v>10024</v>
      </c>
      <c r="NUO6" s="320">
        <v>10025</v>
      </c>
      <c r="NUP6" s="320">
        <v>10026</v>
      </c>
      <c r="NUQ6" s="320">
        <v>10027</v>
      </c>
      <c r="NUR6" s="320">
        <v>10028</v>
      </c>
      <c r="NUS6" s="320">
        <v>10029</v>
      </c>
      <c r="NUT6" s="320">
        <v>10030</v>
      </c>
      <c r="NUU6" s="320">
        <v>10031</v>
      </c>
      <c r="NUV6" s="320">
        <v>10032</v>
      </c>
      <c r="NUW6" s="320">
        <v>10033</v>
      </c>
      <c r="NUX6" s="320">
        <v>10034</v>
      </c>
      <c r="NUY6" s="320">
        <v>10035</v>
      </c>
      <c r="NUZ6" s="320">
        <v>10036</v>
      </c>
      <c r="NVA6" s="320">
        <v>10037</v>
      </c>
      <c r="NVB6" s="320">
        <v>10038</v>
      </c>
      <c r="NVC6" s="320">
        <v>10039</v>
      </c>
      <c r="NVD6" s="320">
        <v>10040</v>
      </c>
      <c r="NVE6" s="320">
        <v>10041</v>
      </c>
      <c r="NVF6" s="320">
        <v>10042</v>
      </c>
      <c r="NVG6" s="320">
        <v>10043</v>
      </c>
      <c r="NVH6" s="320">
        <v>10044</v>
      </c>
      <c r="NVI6" s="320">
        <v>10045</v>
      </c>
      <c r="NVJ6" s="320">
        <v>10046</v>
      </c>
      <c r="NVK6" s="320">
        <v>10047</v>
      </c>
      <c r="NVL6" s="320">
        <v>10048</v>
      </c>
      <c r="NVM6" s="320">
        <v>10049</v>
      </c>
      <c r="NVN6" s="320">
        <v>10050</v>
      </c>
      <c r="NVO6" s="320">
        <v>10051</v>
      </c>
      <c r="NVP6" s="320">
        <v>10052</v>
      </c>
      <c r="NVQ6" s="320">
        <v>10053</v>
      </c>
      <c r="NVR6" s="320">
        <v>10054</v>
      </c>
      <c r="NVS6" s="320">
        <v>10055</v>
      </c>
      <c r="NVT6" s="320">
        <v>10056</v>
      </c>
      <c r="NVU6" s="320">
        <v>10057</v>
      </c>
      <c r="NVV6" s="320">
        <v>10058</v>
      </c>
      <c r="NVW6" s="320">
        <v>10059</v>
      </c>
      <c r="NVX6" s="320">
        <v>10060</v>
      </c>
      <c r="NVY6" s="320">
        <v>10061</v>
      </c>
      <c r="NVZ6" s="320">
        <v>10062</v>
      </c>
      <c r="NWA6" s="320">
        <v>10063</v>
      </c>
      <c r="NWB6" s="320">
        <v>10064</v>
      </c>
      <c r="NWC6" s="320">
        <v>10065</v>
      </c>
      <c r="NWD6" s="320">
        <v>10066</v>
      </c>
      <c r="NWE6" s="320">
        <v>10067</v>
      </c>
      <c r="NWF6" s="320">
        <v>10068</v>
      </c>
      <c r="NWG6" s="320">
        <v>10069</v>
      </c>
      <c r="NWH6" s="320">
        <v>10070</v>
      </c>
      <c r="NWI6" s="320">
        <v>10071</v>
      </c>
      <c r="NWJ6" s="320">
        <v>10072</v>
      </c>
      <c r="NWK6" s="320">
        <v>10073</v>
      </c>
      <c r="NWL6" s="320">
        <v>10074</v>
      </c>
      <c r="NWM6" s="320">
        <v>10075</v>
      </c>
      <c r="NWN6" s="320">
        <v>10076</v>
      </c>
      <c r="NWO6" s="320">
        <v>10077</v>
      </c>
      <c r="NWP6" s="320">
        <v>10078</v>
      </c>
      <c r="NWQ6" s="320">
        <v>10079</v>
      </c>
      <c r="NWR6" s="320">
        <v>10080</v>
      </c>
      <c r="NWS6" s="320">
        <v>10081</v>
      </c>
      <c r="NWT6" s="320">
        <v>10082</v>
      </c>
      <c r="NWU6" s="320">
        <v>10083</v>
      </c>
      <c r="NWV6" s="320">
        <v>10084</v>
      </c>
      <c r="NWW6" s="320">
        <v>10085</v>
      </c>
      <c r="NWX6" s="320">
        <v>10086</v>
      </c>
      <c r="NWY6" s="320">
        <v>10087</v>
      </c>
      <c r="NWZ6" s="320">
        <v>10088</v>
      </c>
      <c r="NXA6" s="320">
        <v>10089</v>
      </c>
      <c r="NXB6" s="320">
        <v>10090</v>
      </c>
      <c r="NXC6" s="320">
        <v>10091</v>
      </c>
      <c r="NXD6" s="320">
        <v>10092</v>
      </c>
      <c r="NXE6" s="320">
        <v>10093</v>
      </c>
      <c r="NXF6" s="320">
        <v>10094</v>
      </c>
      <c r="NXG6" s="320">
        <v>10095</v>
      </c>
      <c r="NXH6" s="320">
        <v>10096</v>
      </c>
      <c r="NXI6" s="320">
        <v>10097</v>
      </c>
      <c r="NXJ6" s="320">
        <v>10098</v>
      </c>
      <c r="NXK6" s="320">
        <v>10099</v>
      </c>
      <c r="NXL6" s="320">
        <v>10100</v>
      </c>
      <c r="NXM6" s="320">
        <v>10101</v>
      </c>
      <c r="NXN6" s="320">
        <v>10102</v>
      </c>
      <c r="NXO6" s="320">
        <v>10103</v>
      </c>
      <c r="NXP6" s="320">
        <v>10104</v>
      </c>
      <c r="NXQ6" s="320">
        <v>10105</v>
      </c>
      <c r="NXR6" s="320">
        <v>10106</v>
      </c>
      <c r="NXS6" s="320">
        <v>10107</v>
      </c>
      <c r="NXT6" s="320">
        <v>10108</v>
      </c>
      <c r="NXU6" s="320">
        <v>10109</v>
      </c>
      <c r="NXV6" s="320">
        <v>10110</v>
      </c>
      <c r="NXW6" s="320">
        <v>10111</v>
      </c>
      <c r="NXX6" s="320">
        <v>10112</v>
      </c>
      <c r="NXY6" s="320">
        <v>10113</v>
      </c>
      <c r="NXZ6" s="320">
        <v>10114</v>
      </c>
      <c r="NYA6" s="320">
        <v>10115</v>
      </c>
      <c r="NYB6" s="320">
        <v>10116</v>
      </c>
      <c r="NYC6" s="320">
        <v>10117</v>
      </c>
      <c r="NYD6" s="320">
        <v>10118</v>
      </c>
      <c r="NYE6" s="320">
        <v>10119</v>
      </c>
      <c r="NYF6" s="320">
        <v>10120</v>
      </c>
      <c r="NYG6" s="320">
        <v>10121</v>
      </c>
      <c r="NYH6" s="320">
        <v>10122</v>
      </c>
      <c r="NYI6" s="320">
        <v>10123</v>
      </c>
      <c r="NYJ6" s="320">
        <v>10124</v>
      </c>
      <c r="NYK6" s="320">
        <v>10125</v>
      </c>
      <c r="NYL6" s="320">
        <v>10126</v>
      </c>
      <c r="NYM6" s="320">
        <v>10127</v>
      </c>
      <c r="NYN6" s="320">
        <v>10128</v>
      </c>
      <c r="NYO6" s="320">
        <v>10129</v>
      </c>
      <c r="NYP6" s="320">
        <v>10130</v>
      </c>
      <c r="NYQ6" s="320">
        <v>10131</v>
      </c>
      <c r="NYR6" s="320">
        <v>10132</v>
      </c>
      <c r="NYS6" s="320">
        <v>10133</v>
      </c>
      <c r="NYT6" s="320">
        <v>10134</v>
      </c>
      <c r="NYU6" s="320">
        <v>10135</v>
      </c>
      <c r="NYV6" s="320">
        <v>10136</v>
      </c>
      <c r="NYW6" s="320">
        <v>10137</v>
      </c>
      <c r="NYX6" s="320">
        <v>10138</v>
      </c>
      <c r="NYY6" s="320">
        <v>10139</v>
      </c>
      <c r="NYZ6" s="320">
        <v>10140</v>
      </c>
      <c r="NZA6" s="320">
        <v>10141</v>
      </c>
      <c r="NZB6" s="320">
        <v>10142</v>
      </c>
      <c r="NZC6" s="320">
        <v>10143</v>
      </c>
      <c r="NZD6" s="320">
        <v>10144</v>
      </c>
      <c r="NZE6" s="320">
        <v>10145</v>
      </c>
      <c r="NZF6" s="320">
        <v>10146</v>
      </c>
      <c r="NZG6" s="320">
        <v>10147</v>
      </c>
      <c r="NZH6" s="320">
        <v>10148</v>
      </c>
      <c r="NZI6" s="320">
        <v>10149</v>
      </c>
      <c r="NZJ6" s="320">
        <v>10150</v>
      </c>
      <c r="NZK6" s="320">
        <v>10151</v>
      </c>
      <c r="NZL6" s="320">
        <v>10152</v>
      </c>
      <c r="NZM6" s="320">
        <v>10153</v>
      </c>
      <c r="NZN6" s="320">
        <v>10154</v>
      </c>
      <c r="NZO6" s="320">
        <v>10155</v>
      </c>
      <c r="NZP6" s="320">
        <v>10156</v>
      </c>
      <c r="NZQ6" s="320">
        <v>10157</v>
      </c>
      <c r="NZR6" s="320">
        <v>10158</v>
      </c>
      <c r="NZS6" s="320">
        <v>10159</v>
      </c>
      <c r="NZT6" s="320">
        <v>10160</v>
      </c>
      <c r="NZU6" s="320">
        <v>10161</v>
      </c>
      <c r="NZV6" s="320">
        <v>10162</v>
      </c>
      <c r="NZW6" s="320">
        <v>10163</v>
      </c>
      <c r="NZX6" s="320">
        <v>10164</v>
      </c>
      <c r="NZY6" s="320">
        <v>10165</v>
      </c>
      <c r="NZZ6" s="320">
        <v>10166</v>
      </c>
      <c r="OAA6" s="320">
        <v>10167</v>
      </c>
      <c r="OAB6" s="320">
        <v>10168</v>
      </c>
      <c r="OAC6" s="320">
        <v>10169</v>
      </c>
      <c r="OAD6" s="320">
        <v>10170</v>
      </c>
      <c r="OAE6" s="320">
        <v>10171</v>
      </c>
      <c r="OAF6" s="320">
        <v>10172</v>
      </c>
      <c r="OAG6" s="320">
        <v>10173</v>
      </c>
      <c r="OAH6" s="320">
        <v>10174</v>
      </c>
      <c r="OAI6" s="320">
        <v>10175</v>
      </c>
      <c r="OAJ6" s="320">
        <v>10176</v>
      </c>
      <c r="OAK6" s="320">
        <v>10177</v>
      </c>
      <c r="OAL6" s="320">
        <v>10178</v>
      </c>
      <c r="OAM6" s="320">
        <v>10179</v>
      </c>
      <c r="OAN6" s="320">
        <v>10180</v>
      </c>
      <c r="OAO6" s="320">
        <v>10181</v>
      </c>
      <c r="OAP6" s="320">
        <v>10182</v>
      </c>
      <c r="OAQ6" s="320">
        <v>10183</v>
      </c>
      <c r="OAR6" s="320">
        <v>10184</v>
      </c>
      <c r="OAS6" s="320">
        <v>10185</v>
      </c>
      <c r="OAT6" s="320">
        <v>10186</v>
      </c>
      <c r="OAU6" s="320">
        <v>10187</v>
      </c>
      <c r="OAV6" s="320">
        <v>10188</v>
      </c>
      <c r="OAW6" s="320">
        <v>10189</v>
      </c>
      <c r="OAX6" s="320">
        <v>10190</v>
      </c>
      <c r="OAY6" s="320">
        <v>10191</v>
      </c>
      <c r="OAZ6" s="320">
        <v>10192</v>
      </c>
      <c r="OBA6" s="320">
        <v>10193</v>
      </c>
      <c r="OBB6" s="320">
        <v>10194</v>
      </c>
      <c r="OBC6" s="320">
        <v>10195</v>
      </c>
      <c r="OBD6" s="320">
        <v>10196</v>
      </c>
      <c r="OBE6" s="320">
        <v>10197</v>
      </c>
      <c r="OBF6" s="320">
        <v>10198</v>
      </c>
      <c r="OBG6" s="320">
        <v>10199</v>
      </c>
      <c r="OBH6" s="320">
        <v>10200</v>
      </c>
      <c r="OBI6" s="320">
        <v>10201</v>
      </c>
      <c r="OBJ6" s="320">
        <v>10202</v>
      </c>
      <c r="OBK6" s="320">
        <v>10203</v>
      </c>
      <c r="OBL6" s="320">
        <v>10204</v>
      </c>
      <c r="OBM6" s="320">
        <v>10205</v>
      </c>
      <c r="OBN6" s="320">
        <v>10206</v>
      </c>
      <c r="OBO6" s="320">
        <v>10207</v>
      </c>
      <c r="OBP6" s="320">
        <v>10208</v>
      </c>
      <c r="OBQ6" s="320">
        <v>10209</v>
      </c>
      <c r="OBR6" s="320">
        <v>10210</v>
      </c>
      <c r="OBS6" s="320">
        <v>10211</v>
      </c>
      <c r="OBT6" s="320">
        <v>10212</v>
      </c>
      <c r="OBU6" s="320">
        <v>10213</v>
      </c>
      <c r="OBV6" s="320">
        <v>10214</v>
      </c>
      <c r="OBW6" s="320">
        <v>10215</v>
      </c>
      <c r="OBX6" s="320">
        <v>10216</v>
      </c>
      <c r="OBY6" s="320">
        <v>10217</v>
      </c>
      <c r="OBZ6" s="320">
        <v>10218</v>
      </c>
      <c r="OCA6" s="320">
        <v>10219</v>
      </c>
      <c r="OCB6" s="320">
        <v>10220</v>
      </c>
      <c r="OCC6" s="320">
        <v>10221</v>
      </c>
      <c r="OCD6" s="320">
        <v>10222</v>
      </c>
      <c r="OCE6" s="320">
        <v>10223</v>
      </c>
      <c r="OCF6" s="320">
        <v>10224</v>
      </c>
      <c r="OCG6" s="320">
        <v>10225</v>
      </c>
      <c r="OCH6" s="320">
        <v>10226</v>
      </c>
      <c r="OCI6" s="320">
        <v>10227</v>
      </c>
      <c r="OCJ6" s="320">
        <v>10228</v>
      </c>
      <c r="OCK6" s="320">
        <v>10229</v>
      </c>
      <c r="OCL6" s="320">
        <v>10230</v>
      </c>
      <c r="OCM6" s="320">
        <v>10231</v>
      </c>
      <c r="OCN6" s="320">
        <v>10232</v>
      </c>
      <c r="OCO6" s="320">
        <v>10233</v>
      </c>
      <c r="OCP6" s="320">
        <v>10234</v>
      </c>
      <c r="OCQ6" s="320">
        <v>10235</v>
      </c>
      <c r="OCR6" s="320">
        <v>10236</v>
      </c>
      <c r="OCS6" s="320">
        <v>10237</v>
      </c>
      <c r="OCT6" s="320">
        <v>10238</v>
      </c>
      <c r="OCU6" s="320">
        <v>10239</v>
      </c>
      <c r="OCV6" s="320">
        <v>10240</v>
      </c>
      <c r="OCW6" s="320">
        <v>10241</v>
      </c>
      <c r="OCX6" s="320">
        <v>10242</v>
      </c>
      <c r="OCY6" s="320">
        <v>10243</v>
      </c>
      <c r="OCZ6" s="320">
        <v>10244</v>
      </c>
      <c r="ODA6" s="320">
        <v>10245</v>
      </c>
      <c r="ODB6" s="320">
        <v>10246</v>
      </c>
      <c r="ODC6" s="320">
        <v>10247</v>
      </c>
      <c r="ODD6" s="320">
        <v>10248</v>
      </c>
      <c r="ODE6" s="320">
        <v>10249</v>
      </c>
      <c r="ODF6" s="320">
        <v>10250</v>
      </c>
      <c r="ODG6" s="320">
        <v>10251</v>
      </c>
      <c r="ODH6" s="320">
        <v>10252</v>
      </c>
      <c r="ODI6" s="320">
        <v>10253</v>
      </c>
      <c r="ODJ6" s="320">
        <v>10254</v>
      </c>
      <c r="ODK6" s="320">
        <v>10255</v>
      </c>
      <c r="ODL6" s="320">
        <v>10256</v>
      </c>
      <c r="ODM6" s="320">
        <v>10257</v>
      </c>
      <c r="ODN6" s="320">
        <v>10258</v>
      </c>
      <c r="ODO6" s="320">
        <v>10259</v>
      </c>
      <c r="ODP6" s="320">
        <v>10260</v>
      </c>
      <c r="ODQ6" s="320">
        <v>10261</v>
      </c>
      <c r="ODR6" s="320">
        <v>10262</v>
      </c>
      <c r="ODS6" s="320">
        <v>10263</v>
      </c>
      <c r="ODT6" s="320">
        <v>10264</v>
      </c>
      <c r="ODU6" s="320">
        <v>10265</v>
      </c>
      <c r="ODV6" s="320">
        <v>10266</v>
      </c>
      <c r="ODW6" s="320">
        <v>10267</v>
      </c>
      <c r="ODX6" s="320">
        <v>10268</v>
      </c>
      <c r="ODY6" s="320">
        <v>10269</v>
      </c>
      <c r="ODZ6" s="320">
        <v>10270</v>
      </c>
      <c r="OEA6" s="320">
        <v>10271</v>
      </c>
      <c r="OEB6" s="320">
        <v>10272</v>
      </c>
      <c r="OEC6" s="320">
        <v>10273</v>
      </c>
      <c r="OED6" s="320">
        <v>10274</v>
      </c>
      <c r="OEE6" s="320">
        <v>10275</v>
      </c>
      <c r="OEF6" s="320">
        <v>10276</v>
      </c>
      <c r="OEG6" s="320">
        <v>10277</v>
      </c>
      <c r="OEH6" s="320">
        <v>10278</v>
      </c>
      <c r="OEI6" s="320">
        <v>10279</v>
      </c>
      <c r="OEJ6" s="320">
        <v>10280</v>
      </c>
      <c r="OEK6" s="320">
        <v>10281</v>
      </c>
      <c r="OEL6" s="320">
        <v>10282</v>
      </c>
      <c r="OEM6" s="320">
        <v>10283</v>
      </c>
      <c r="OEN6" s="320">
        <v>10284</v>
      </c>
      <c r="OEO6" s="320">
        <v>10285</v>
      </c>
      <c r="OEP6" s="320">
        <v>10286</v>
      </c>
      <c r="OEQ6" s="320">
        <v>10287</v>
      </c>
      <c r="OER6" s="320">
        <v>10288</v>
      </c>
      <c r="OES6" s="320">
        <v>10289</v>
      </c>
      <c r="OET6" s="320">
        <v>10290</v>
      </c>
      <c r="OEU6" s="320">
        <v>10291</v>
      </c>
      <c r="OEV6" s="320">
        <v>10292</v>
      </c>
      <c r="OEW6" s="320">
        <v>10293</v>
      </c>
      <c r="OEX6" s="320">
        <v>10294</v>
      </c>
      <c r="OEY6" s="320">
        <v>10295</v>
      </c>
      <c r="OEZ6" s="320">
        <v>10296</v>
      </c>
      <c r="OFA6" s="320">
        <v>10297</v>
      </c>
      <c r="OFB6" s="320">
        <v>10298</v>
      </c>
      <c r="OFC6" s="320">
        <v>10299</v>
      </c>
      <c r="OFD6" s="320">
        <v>10300</v>
      </c>
      <c r="OFE6" s="320">
        <v>10301</v>
      </c>
      <c r="OFF6" s="320">
        <v>10302</v>
      </c>
      <c r="OFG6" s="320">
        <v>10303</v>
      </c>
      <c r="OFH6" s="320">
        <v>10304</v>
      </c>
      <c r="OFI6" s="320">
        <v>10305</v>
      </c>
      <c r="OFJ6" s="320">
        <v>10306</v>
      </c>
      <c r="OFK6" s="320">
        <v>10307</v>
      </c>
      <c r="OFL6" s="320">
        <v>10308</v>
      </c>
      <c r="OFM6" s="320">
        <v>10309</v>
      </c>
      <c r="OFN6" s="320">
        <v>10310</v>
      </c>
      <c r="OFO6" s="320">
        <v>10311</v>
      </c>
      <c r="OFP6" s="320">
        <v>10312</v>
      </c>
      <c r="OFQ6" s="320">
        <v>10313</v>
      </c>
      <c r="OFR6" s="320">
        <v>10314</v>
      </c>
      <c r="OFS6" s="320">
        <v>10315</v>
      </c>
      <c r="OFT6" s="320">
        <v>10316</v>
      </c>
      <c r="OFU6" s="320">
        <v>10317</v>
      </c>
      <c r="OFV6" s="320">
        <v>10318</v>
      </c>
      <c r="OFW6" s="320">
        <v>10319</v>
      </c>
      <c r="OFX6" s="320">
        <v>10320</v>
      </c>
      <c r="OFY6" s="320">
        <v>10321</v>
      </c>
      <c r="OFZ6" s="320">
        <v>10322</v>
      </c>
      <c r="OGA6" s="320">
        <v>10323</v>
      </c>
      <c r="OGB6" s="320">
        <v>10324</v>
      </c>
      <c r="OGC6" s="320">
        <v>10325</v>
      </c>
      <c r="OGD6" s="320">
        <v>10326</v>
      </c>
      <c r="OGE6" s="320">
        <v>10327</v>
      </c>
      <c r="OGF6" s="320">
        <v>10328</v>
      </c>
      <c r="OGG6" s="320">
        <v>10329</v>
      </c>
      <c r="OGH6" s="320">
        <v>10330</v>
      </c>
      <c r="OGI6" s="320">
        <v>10331</v>
      </c>
      <c r="OGJ6" s="320">
        <v>10332</v>
      </c>
      <c r="OGK6" s="320">
        <v>10333</v>
      </c>
      <c r="OGL6" s="320">
        <v>10334</v>
      </c>
      <c r="OGM6" s="320">
        <v>10335</v>
      </c>
      <c r="OGN6" s="320">
        <v>10336</v>
      </c>
      <c r="OGO6" s="320">
        <v>10337</v>
      </c>
      <c r="OGP6" s="320">
        <v>10338</v>
      </c>
      <c r="OGQ6" s="320">
        <v>10339</v>
      </c>
      <c r="OGR6" s="320">
        <v>10340</v>
      </c>
      <c r="OGS6" s="320">
        <v>10341</v>
      </c>
      <c r="OGT6" s="320">
        <v>10342</v>
      </c>
      <c r="OGU6" s="320">
        <v>10343</v>
      </c>
      <c r="OGV6" s="320">
        <v>10344</v>
      </c>
      <c r="OGW6" s="320">
        <v>10345</v>
      </c>
      <c r="OGX6" s="320">
        <v>10346</v>
      </c>
      <c r="OGY6" s="320">
        <v>10347</v>
      </c>
      <c r="OGZ6" s="320">
        <v>10348</v>
      </c>
      <c r="OHA6" s="320">
        <v>10349</v>
      </c>
      <c r="OHB6" s="320">
        <v>10350</v>
      </c>
      <c r="OHC6" s="320">
        <v>10351</v>
      </c>
      <c r="OHD6" s="320">
        <v>10352</v>
      </c>
      <c r="OHE6" s="320">
        <v>10353</v>
      </c>
      <c r="OHF6" s="320">
        <v>10354</v>
      </c>
      <c r="OHG6" s="320">
        <v>10355</v>
      </c>
      <c r="OHH6" s="320">
        <v>10356</v>
      </c>
      <c r="OHI6" s="320">
        <v>10357</v>
      </c>
      <c r="OHJ6" s="320">
        <v>10358</v>
      </c>
      <c r="OHK6" s="320">
        <v>10359</v>
      </c>
      <c r="OHL6" s="320">
        <v>10360</v>
      </c>
      <c r="OHM6" s="320">
        <v>10361</v>
      </c>
      <c r="OHN6" s="320">
        <v>10362</v>
      </c>
      <c r="OHO6" s="320">
        <v>10363</v>
      </c>
      <c r="OHP6" s="320">
        <v>10364</v>
      </c>
      <c r="OHQ6" s="320">
        <v>10365</v>
      </c>
      <c r="OHR6" s="320">
        <v>10366</v>
      </c>
      <c r="OHS6" s="320">
        <v>10367</v>
      </c>
      <c r="OHT6" s="320">
        <v>10368</v>
      </c>
      <c r="OHU6" s="320">
        <v>10369</v>
      </c>
      <c r="OHV6" s="320">
        <v>10370</v>
      </c>
      <c r="OHW6" s="320">
        <v>10371</v>
      </c>
      <c r="OHX6" s="320">
        <v>10372</v>
      </c>
      <c r="OHY6" s="320">
        <v>10373</v>
      </c>
      <c r="OHZ6" s="320">
        <v>10374</v>
      </c>
      <c r="OIA6" s="320">
        <v>10375</v>
      </c>
      <c r="OIB6" s="320">
        <v>10376</v>
      </c>
      <c r="OIC6" s="320">
        <v>10377</v>
      </c>
      <c r="OID6" s="320">
        <v>10378</v>
      </c>
      <c r="OIE6" s="320">
        <v>10379</v>
      </c>
      <c r="OIF6" s="320">
        <v>10380</v>
      </c>
      <c r="OIG6" s="320">
        <v>10381</v>
      </c>
      <c r="OIH6" s="320">
        <v>10382</v>
      </c>
      <c r="OII6" s="320">
        <v>10383</v>
      </c>
      <c r="OIJ6" s="320">
        <v>10384</v>
      </c>
      <c r="OIK6" s="320">
        <v>10385</v>
      </c>
      <c r="OIL6" s="320">
        <v>10386</v>
      </c>
      <c r="OIM6" s="320">
        <v>10387</v>
      </c>
      <c r="OIN6" s="320">
        <v>10388</v>
      </c>
      <c r="OIO6" s="320">
        <v>10389</v>
      </c>
      <c r="OIP6" s="320">
        <v>10390</v>
      </c>
      <c r="OIQ6" s="320">
        <v>10391</v>
      </c>
      <c r="OIR6" s="320">
        <v>10392</v>
      </c>
      <c r="OIS6" s="320">
        <v>10393</v>
      </c>
      <c r="OIT6" s="320">
        <v>10394</v>
      </c>
      <c r="OIU6" s="320">
        <v>10395</v>
      </c>
      <c r="OIV6" s="320">
        <v>10396</v>
      </c>
      <c r="OIW6" s="320">
        <v>10397</v>
      </c>
      <c r="OIX6" s="320">
        <v>10398</v>
      </c>
      <c r="OIY6" s="320">
        <v>10399</v>
      </c>
      <c r="OIZ6" s="320">
        <v>10400</v>
      </c>
      <c r="OJA6" s="320">
        <v>10401</v>
      </c>
      <c r="OJB6" s="320">
        <v>10402</v>
      </c>
      <c r="OJC6" s="320">
        <v>10403</v>
      </c>
      <c r="OJD6" s="320">
        <v>10404</v>
      </c>
      <c r="OJE6" s="320">
        <v>10405</v>
      </c>
      <c r="OJF6" s="320">
        <v>10406</v>
      </c>
      <c r="OJG6" s="320">
        <v>10407</v>
      </c>
      <c r="OJH6" s="320">
        <v>10408</v>
      </c>
      <c r="OJI6" s="320">
        <v>10409</v>
      </c>
      <c r="OJJ6" s="320">
        <v>10410</v>
      </c>
      <c r="OJK6" s="320">
        <v>10411</v>
      </c>
      <c r="OJL6" s="320">
        <v>10412</v>
      </c>
      <c r="OJM6" s="320">
        <v>10413</v>
      </c>
      <c r="OJN6" s="320">
        <v>10414</v>
      </c>
      <c r="OJO6" s="320">
        <v>10415</v>
      </c>
      <c r="OJP6" s="320">
        <v>10416</v>
      </c>
      <c r="OJQ6" s="320">
        <v>10417</v>
      </c>
      <c r="OJR6" s="320">
        <v>10418</v>
      </c>
      <c r="OJS6" s="320">
        <v>10419</v>
      </c>
      <c r="OJT6" s="320">
        <v>10420</v>
      </c>
      <c r="OJU6" s="320">
        <v>10421</v>
      </c>
      <c r="OJV6" s="320">
        <v>10422</v>
      </c>
      <c r="OJW6" s="320">
        <v>10423</v>
      </c>
      <c r="OJX6" s="320">
        <v>10424</v>
      </c>
      <c r="OJY6" s="320">
        <v>10425</v>
      </c>
      <c r="OJZ6" s="320">
        <v>10426</v>
      </c>
      <c r="OKA6" s="320">
        <v>10427</v>
      </c>
      <c r="OKB6" s="320">
        <v>10428</v>
      </c>
      <c r="OKC6" s="320">
        <v>10429</v>
      </c>
      <c r="OKD6" s="320">
        <v>10430</v>
      </c>
      <c r="OKE6" s="320">
        <v>10431</v>
      </c>
      <c r="OKF6" s="320">
        <v>10432</v>
      </c>
      <c r="OKG6" s="320">
        <v>10433</v>
      </c>
      <c r="OKH6" s="320">
        <v>10434</v>
      </c>
      <c r="OKI6" s="320">
        <v>10435</v>
      </c>
      <c r="OKJ6" s="320">
        <v>10436</v>
      </c>
      <c r="OKK6" s="320">
        <v>10437</v>
      </c>
      <c r="OKL6" s="320">
        <v>10438</v>
      </c>
      <c r="OKM6" s="320">
        <v>10439</v>
      </c>
      <c r="OKN6" s="320">
        <v>10440</v>
      </c>
      <c r="OKO6" s="320">
        <v>10441</v>
      </c>
      <c r="OKP6" s="320">
        <v>10442</v>
      </c>
      <c r="OKQ6" s="320">
        <v>10443</v>
      </c>
      <c r="OKR6" s="320">
        <v>10444</v>
      </c>
      <c r="OKS6" s="320">
        <v>10445</v>
      </c>
      <c r="OKT6" s="320">
        <v>10446</v>
      </c>
      <c r="OKU6" s="320">
        <v>10447</v>
      </c>
      <c r="OKV6" s="320">
        <v>10448</v>
      </c>
      <c r="OKW6" s="320">
        <v>10449</v>
      </c>
      <c r="OKX6" s="320">
        <v>10450</v>
      </c>
      <c r="OKY6" s="320">
        <v>10451</v>
      </c>
      <c r="OKZ6" s="320">
        <v>10452</v>
      </c>
      <c r="OLA6" s="320">
        <v>10453</v>
      </c>
      <c r="OLB6" s="320">
        <v>10454</v>
      </c>
      <c r="OLC6" s="320">
        <v>10455</v>
      </c>
      <c r="OLD6" s="320">
        <v>10456</v>
      </c>
      <c r="OLE6" s="320">
        <v>10457</v>
      </c>
      <c r="OLF6" s="320">
        <v>10458</v>
      </c>
      <c r="OLG6" s="320">
        <v>10459</v>
      </c>
      <c r="OLH6" s="320">
        <v>10460</v>
      </c>
      <c r="OLI6" s="320">
        <v>10461</v>
      </c>
      <c r="OLJ6" s="320">
        <v>10462</v>
      </c>
      <c r="OLK6" s="320">
        <v>10463</v>
      </c>
      <c r="OLL6" s="320">
        <v>10464</v>
      </c>
      <c r="OLM6" s="320">
        <v>10465</v>
      </c>
      <c r="OLN6" s="320">
        <v>10466</v>
      </c>
      <c r="OLO6" s="320">
        <v>10467</v>
      </c>
      <c r="OLP6" s="320">
        <v>10468</v>
      </c>
      <c r="OLQ6" s="320">
        <v>10469</v>
      </c>
      <c r="OLR6" s="320">
        <v>10470</v>
      </c>
      <c r="OLS6" s="320">
        <v>10471</v>
      </c>
      <c r="OLT6" s="320">
        <v>10472</v>
      </c>
      <c r="OLU6" s="320">
        <v>10473</v>
      </c>
      <c r="OLV6" s="320">
        <v>10474</v>
      </c>
      <c r="OLW6" s="320">
        <v>10475</v>
      </c>
      <c r="OLX6" s="320">
        <v>10476</v>
      </c>
      <c r="OLY6" s="320">
        <v>10477</v>
      </c>
      <c r="OLZ6" s="320">
        <v>10478</v>
      </c>
      <c r="OMA6" s="320">
        <v>10479</v>
      </c>
      <c r="OMB6" s="320">
        <v>10480</v>
      </c>
      <c r="OMC6" s="320">
        <v>10481</v>
      </c>
      <c r="OMD6" s="320">
        <v>10482</v>
      </c>
      <c r="OME6" s="320">
        <v>10483</v>
      </c>
      <c r="OMF6" s="320">
        <v>10484</v>
      </c>
      <c r="OMG6" s="320">
        <v>10485</v>
      </c>
      <c r="OMH6" s="320">
        <v>10486</v>
      </c>
      <c r="OMI6" s="320">
        <v>10487</v>
      </c>
      <c r="OMJ6" s="320">
        <v>10488</v>
      </c>
      <c r="OMK6" s="320">
        <v>10489</v>
      </c>
      <c r="OML6" s="320">
        <v>10490</v>
      </c>
      <c r="OMM6" s="320">
        <v>10491</v>
      </c>
      <c r="OMN6" s="320">
        <v>10492</v>
      </c>
      <c r="OMO6" s="320">
        <v>10493</v>
      </c>
      <c r="OMP6" s="320">
        <v>10494</v>
      </c>
      <c r="OMQ6" s="320">
        <v>10495</v>
      </c>
      <c r="OMR6" s="320">
        <v>10496</v>
      </c>
      <c r="OMS6" s="320">
        <v>10497</v>
      </c>
      <c r="OMT6" s="320">
        <v>10498</v>
      </c>
      <c r="OMU6" s="320">
        <v>10499</v>
      </c>
      <c r="OMV6" s="320">
        <v>10500</v>
      </c>
      <c r="OMW6" s="320">
        <v>10501</v>
      </c>
      <c r="OMX6" s="320">
        <v>10502</v>
      </c>
      <c r="OMY6" s="320">
        <v>10503</v>
      </c>
      <c r="OMZ6" s="320">
        <v>10504</v>
      </c>
      <c r="ONA6" s="320">
        <v>10505</v>
      </c>
      <c r="ONB6" s="320">
        <v>10506</v>
      </c>
      <c r="ONC6" s="320">
        <v>10507</v>
      </c>
      <c r="OND6" s="320">
        <v>10508</v>
      </c>
      <c r="ONE6" s="320">
        <v>10509</v>
      </c>
      <c r="ONF6" s="320">
        <v>10510</v>
      </c>
      <c r="ONG6" s="320">
        <v>10511</v>
      </c>
      <c r="ONH6" s="320">
        <v>10512</v>
      </c>
      <c r="ONI6" s="320">
        <v>10513</v>
      </c>
      <c r="ONJ6" s="320">
        <v>10514</v>
      </c>
      <c r="ONK6" s="320">
        <v>10515</v>
      </c>
      <c r="ONL6" s="320">
        <v>10516</v>
      </c>
      <c r="ONM6" s="320">
        <v>10517</v>
      </c>
      <c r="ONN6" s="320">
        <v>10518</v>
      </c>
      <c r="ONO6" s="320">
        <v>10519</v>
      </c>
      <c r="ONP6" s="320">
        <v>10520</v>
      </c>
      <c r="ONQ6" s="320">
        <v>10521</v>
      </c>
      <c r="ONR6" s="320">
        <v>10522</v>
      </c>
      <c r="ONS6" s="320">
        <v>10523</v>
      </c>
      <c r="ONT6" s="320">
        <v>10524</v>
      </c>
      <c r="ONU6" s="320">
        <v>10525</v>
      </c>
      <c r="ONV6" s="320">
        <v>10526</v>
      </c>
      <c r="ONW6" s="320">
        <v>10527</v>
      </c>
      <c r="ONX6" s="320">
        <v>10528</v>
      </c>
      <c r="ONY6" s="320">
        <v>10529</v>
      </c>
      <c r="ONZ6" s="320">
        <v>10530</v>
      </c>
      <c r="OOA6" s="320">
        <v>10531</v>
      </c>
      <c r="OOB6" s="320">
        <v>10532</v>
      </c>
      <c r="OOC6" s="320">
        <v>10533</v>
      </c>
      <c r="OOD6" s="320">
        <v>10534</v>
      </c>
      <c r="OOE6" s="320">
        <v>10535</v>
      </c>
      <c r="OOF6" s="320">
        <v>10536</v>
      </c>
      <c r="OOG6" s="320">
        <v>10537</v>
      </c>
      <c r="OOH6" s="320">
        <v>10538</v>
      </c>
      <c r="OOI6" s="320">
        <v>10539</v>
      </c>
      <c r="OOJ6" s="320">
        <v>10540</v>
      </c>
      <c r="OOK6" s="320">
        <v>10541</v>
      </c>
      <c r="OOL6" s="320">
        <v>10542</v>
      </c>
      <c r="OOM6" s="320">
        <v>10543</v>
      </c>
      <c r="OON6" s="320">
        <v>10544</v>
      </c>
      <c r="OOO6" s="320">
        <v>10545</v>
      </c>
      <c r="OOP6" s="320">
        <v>10546</v>
      </c>
      <c r="OOQ6" s="320">
        <v>10547</v>
      </c>
      <c r="OOR6" s="320">
        <v>10548</v>
      </c>
      <c r="OOS6" s="320">
        <v>10549</v>
      </c>
      <c r="OOT6" s="320">
        <v>10550</v>
      </c>
      <c r="OOU6" s="320">
        <v>10551</v>
      </c>
      <c r="OOV6" s="320">
        <v>10552</v>
      </c>
      <c r="OOW6" s="320">
        <v>10553</v>
      </c>
      <c r="OOX6" s="320">
        <v>10554</v>
      </c>
      <c r="OOY6" s="320">
        <v>10555</v>
      </c>
      <c r="OOZ6" s="320">
        <v>10556</v>
      </c>
      <c r="OPA6" s="320">
        <v>10557</v>
      </c>
      <c r="OPB6" s="320">
        <v>10558</v>
      </c>
      <c r="OPC6" s="320">
        <v>10559</v>
      </c>
      <c r="OPD6" s="320">
        <v>10560</v>
      </c>
      <c r="OPE6" s="320">
        <v>10561</v>
      </c>
      <c r="OPF6" s="320">
        <v>10562</v>
      </c>
      <c r="OPG6" s="320">
        <v>10563</v>
      </c>
      <c r="OPH6" s="320">
        <v>10564</v>
      </c>
      <c r="OPI6" s="320">
        <v>10565</v>
      </c>
      <c r="OPJ6" s="320">
        <v>10566</v>
      </c>
      <c r="OPK6" s="320">
        <v>10567</v>
      </c>
      <c r="OPL6" s="320">
        <v>10568</v>
      </c>
      <c r="OPM6" s="320">
        <v>10569</v>
      </c>
      <c r="OPN6" s="320">
        <v>10570</v>
      </c>
      <c r="OPO6" s="320">
        <v>10571</v>
      </c>
      <c r="OPP6" s="320">
        <v>10572</v>
      </c>
      <c r="OPQ6" s="320">
        <v>10573</v>
      </c>
      <c r="OPR6" s="320">
        <v>10574</v>
      </c>
      <c r="OPS6" s="320">
        <v>10575</v>
      </c>
      <c r="OPT6" s="320">
        <v>10576</v>
      </c>
      <c r="OPU6" s="320">
        <v>10577</v>
      </c>
      <c r="OPV6" s="320">
        <v>10578</v>
      </c>
      <c r="OPW6" s="320">
        <v>10579</v>
      </c>
      <c r="OPX6" s="320">
        <v>10580</v>
      </c>
      <c r="OPY6" s="320">
        <v>10581</v>
      </c>
      <c r="OPZ6" s="320">
        <v>10582</v>
      </c>
      <c r="OQA6" s="320">
        <v>10583</v>
      </c>
      <c r="OQB6" s="320">
        <v>10584</v>
      </c>
      <c r="OQC6" s="320">
        <v>10585</v>
      </c>
      <c r="OQD6" s="320">
        <v>10586</v>
      </c>
      <c r="OQE6" s="320">
        <v>10587</v>
      </c>
      <c r="OQF6" s="320">
        <v>10588</v>
      </c>
      <c r="OQG6" s="320">
        <v>10589</v>
      </c>
      <c r="OQH6" s="320">
        <v>10590</v>
      </c>
      <c r="OQI6" s="320">
        <v>10591</v>
      </c>
      <c r="OQJ6" s="320">
        <v>10592</v>
      </c>
      <c r="OQK6" s="320">
        <v>10593</v>
      </c>
      <c r="OQL6" s="320">
        <v>10594</v>
      </c>
      <c r="OQM6" s="320">
        <v>10595</v>
      </c>
      <c r="OQN6" s="320">
        <v>10596</v>
      </c>
      <c r="OQO6" s="320">
        <v>10597</v>
      </c>
      <c r="OQP6" s="320">
        <v>10598</v>
      </c>
      <c r="OQQ6" s="320">
        <v>10599</v>
      </c>
      <c r="OQR6" s="320">
        <v>10600</v>
      </c>
      <c r="OQS6" s="320">
        <v>10601</v>
      </c>
      <c r="OQT6" s="320">
        <v>10602</v>
      </c>
      <c r="OQU6" s="320">
        <v>10603</v>
      </c>
      <c r="OQV6" s="320">
        <v>10604</v>
      </c>
      <c r="OQW6" s="320">
        <v>10605</v>
      </c>
      <c r="OQX6" s="320">
        <v>10606</v>
      </c>
      <c r="OQY6" s="320">
        <v>10607</v>
      </c>
      <c r="OQZ6" s="320">
        <v>10608</v>
      </c>
      <c r="ORA6" s="320">
        <v>10609</v>
      </c>
      <c r="ORB6" s="320">
        <v>10610</v>
      </c>
      <c r="ORC6" s="320">
        <v>10611</v>
      </c>
      <c r="ORD6" s="320">
        <v>10612</v>
      </c>
      <c r="ORE6" s="320">
        <v>10613</v>
      </c>
      <c r="ORF6" s="320">
        <v>10614</v>
      </c>
      <c r="ORG6" s="320">
        <v>10615</v>
      </c>
      <c r="ORH6" s="320">
        <v>10616</v>
      </c>
      <c r="ORI6" s="320">
        <v>10617</v>
      </c>
      <c r="ORJ6" s="320">
        <v>10618</v>
      </c>
      <c r="ORK6" s="320">
        <v>10619</v>
      </c>
      <c r="ORL6" s="320">
        <v>10620</v>
      </c>
      <c r="ORM6" s="320">
        <v>10621</v>
      </c>
      <c r="ORN6" s="320">
        <v>10622</v>
      </c>
      <c r="ORO6" s="320">
        <v>10623</v>
      </c>
      <c r="ORP6" s="320">
        <v>10624</v>
      </c>
      <c r="ORQ6" s="320">
        <v>10625</v>
      </c>
      <c r="ORR6" s="320">
        <v>10626</v>
      </c>
      <c r="ORS6" s="320">
        <v>10627</v>
      </c>
      <c r="ORT6" s="320">
        <v>10628</v>
      </c>
      <c r="ORU6" s="320">
        <v>10629</v>
      </c>
      <c r="ORV6" s="320">
        <v>10630</v>
      </c>
      <c r="ORW6" s="320">
        <v>10631</v>
      </c>
      <c r="ORX6" s="320">
        <v>10632</v>
      </c>
      <c r="ORY6" s="320">
        <v>10633</v>
      </c>
      <c r="ORZ6" s="320">
        <v>10634</v>
      </c>
      <c r="OSA6" s="320">
        <v>10635</v>
      </c>
      <c r="OSB6" s="320">
        <v>10636</v>
      </c>
      <c r="OSC6" s="320">
        <v>10637</v>
      </c>
      <c r="OSD6" s="320">
        <v>10638</v>
      </c>
      <c r="OSE6" s="320">
        <v>10639</v>
      </c>
      <c r="OSF6" s="320">
        <v>10640</v>
      </c>
      <c r="OSG6" s="320">
        <v>10641</v>
      </c>
      <c r="OSH6" s="320">
        <v>10642</v>
      </c>
      <c r="OSI6" s="320">
        <v>10643</v>
      </c>
      <c r="OSJ6" s="320">
        <v>10644</v>
      </c>
      <c r="OSK6" s="320">
        <v>10645</v>
      </c>
      <c r="OSL6" s="320">
        <v>10646</v>
      </c>
      <c r="OSM6" s="320">
        <v>10647</v>
      </c>
      <c r="OSN6" s="320">
        <v>10648</v>
      </c>
      <c r="OSO6" s="320">
        <v>10649</v>
      </c>
      <c r="OSP6" s="320">
        <v>10650</v>
      </c>
      <c r="OSQ6" s="320">
        <v>10651</v>
      </c>
      <c r="OSR6" s="320">
        <v>10652</v>
      </c>
      <c r="OSS6" s="320">
        <v>10653</v>
      </c>
      <c r="OST6" s="320">
        <v>10654</v>
      </c>
      <c r="OSU6" s="320">
        <v>10655</v>
      </c>
      <c r="OSV6" s="320">
        <v>10656</v>
      </c>
      <c r="OSW6" s="320">
        <v>10657</v>
      </c>
      <c r="OSX6" s="320">
        <v>10658</v>
      </c>
      <c r="OSY6" s="320">
        <v>10659</v>
      </c>
      <c r="OSZ6" s="320">
        <v>10660</v>
      </c>
      <c r="OTA6" s="320">
        <v>10661</v>
      </c>
      <c r="OTB6" s="320">
        <v>10662</v>
      </c>
      <c r="OTC6" s="320">
        <v>10663</v>
      </c>
      <c r="OTD6" s="320">
        <v>10664</v>
      </c>
      <c r="OTE6" s="320">
        <v>10665</v>
      </c>
      <c r="OTF6" s="320">
        <v>10666</v>
      </c>
      <c r="OTG6" s="320">
        <v>10667</v>
      </c>
      <c r="OTH6" s="320">
        <v>10668</v>
      </c>
      <c r="OTI6" s="320">
        <v>10669</v>
      </c>
      <c r="OTJ6" s="320">
        <v>10670</v>
      </c>
      <c r="OTK6" s="320">
        <v>10671</v>
      </c>
      <c r="OTL6" s="320">
        <v>10672</v>
      </c>
      <c r="OTM6" s="320">
        <v>10673</v>
      </c>
      <c r="OTN6" s="320">
        <v>10674</v>
      </c>
      <c r="OTO6" s="320">
        <v>10675</v>
      </c>
      <c r="OTP6" s="320">
        <v>10676</v>
      </c>
      <c r="OTQ6" s="320">
        <v>10677</v>
      </c>
      <c r="OTR6" s="320">
        <v>10678</v>
      </c>
      <c r="OTS6" s="320">
        <v>10679</v>
      </c>
      <c r="OTT6" s="320">
        <v>10680</v>
      </c>
      <c r="OTU6" s="320">
        <v>10681</v>
      </c>
      <c r="OTV6" s="320">
        <v>10682</v>
      </c>
      <c r="OTW6" s="320">
        <v>10683</v>
      </c>
      <c r="OTX6" s="320">
        <v>10684</v>
      </c>
      <c r="OTY6" s="320">
        <v>10685</v>
      </c>
      <c r="OTZ6" s="320">
        <v>10686</v>
      </c>
      <c r="OUA6" s="320">
        <v>10687</v>
      </c>
      <c r="OUB6" s="320">
        <v>10688</v>
      </c>
      <c r="OUC6" s="320">
        <v>10689</v>
      </c>
      <c r="OUD6" s="320">
        <v>10690</v>
      </c>
      <c r="OUE6" s="320">
        <v>10691</v>
      </c>
      <c r="OUF6" s="320">
        <v>10692</v>
      </c>
      <c r="OUG6" s="320">
        <v>10693</v>
      </c>
      <c r="OUH6" s="320">
        <v>10694</v>
      </c>
      <c r="OUI6" s="320">
        <v>10695</v>
      </c>
      <c r="OUJ6" s="320">
        <v>10696</v>
      </c>
      <c r="OUK6" s="320">
        <v>10697</v>
      </c>
      <c r="OUL6" s="320">
        <v>10698</v>
      </c>
      <c r="OUM6" s="320">
        <v>10699</v>
      </c>
      <c r="OUN6" s="320">
        <v>10700</v>
      </c>
      <c r="OUO6" s="320">
        <v>10701</v>
      </c>
      <c r="OUP6" s="320">
        <v>10702</v>
      </c>
      <c r="OUQ6" s="320">
        <v>10703</v>
      </c>
      <c r="OUR6" s="320">
        <v>10704</v>
      </c>
      <c r="OUS6" s="320">
        <v>10705</v>
      </c>
      <c r="OUT6" s="320">
        <v>10706</v>
      </c>
      <c r="OUU6" s="320">
        <v>10707</v>
      </c>
      <c r="OUV6" s="320">
        <v>10708</v>
      </c>
      <c r="OUW6" s="320">
        <v>10709</v>
      </c>
      <c r="OUX6" s="320">
        <v>10710</v>
      </c>
      <c r="OUY6" s="320">
        <v>10711</v>
      </c>
      <c r="OUZ6" s="320">
        <v>10712</v>
      </c>
      <c r="OVA6" s="320">
        <v>10713</v>
      </c>
      <c r="OVB6" s="320">
        <v>10714</v>
      </c>
      <c r="OVC6" s="320">
        <v>10715</v>
      </c>
      <c r="OVD6" s="320">
        <v>10716</v>
      </c>
      <c r="OVE6" s="320">
        <v>10717</v>
      </c>
      <c r="OVF6" s="320">
        <v>10718</v>
      </c>
      <c r="OVG6" s="320">
        <v>10719</v>
      </c>
      <c r="OVH6" s="320">
        <v>10720</v>
      </c>
      <c r="OVI6" s="320">
        <v>10721</v>
      </c>
      <c r="OVJ6" s="320">
        <v>10722</v>
      </c>
      <c r="OVK6" s="320">
        <v>10723</v>
      </c>
      <c r="OVL6" s="320">
        <v>10724</v>
      </c>
      <c r="OVM6" s="320">
        <v>10725</v>
      </c>
      <c r="OVN6" s="320">
        <v>10726</v>
      </c>
      <c r="OVO6" s="320">
        <v>10727</v>
      </c>
      <c r="OVP6" s="320">
        <v>10728</v>
      </c>
      <c r="OVQ6" s="320">
        <v>10729</v>
      </c>
      <c r="OVR6" s="320">
        <v>10730</v>
      </c>
      <c r="OVS6" s="320">
        <v>10731</v>
      </c>
      <c r="OVT6" s="320">
        <v>10732</v>
      </c>
      <c r="OVU6" s="320">
        <v>10733</v>
      </c>
      <c r="OVV6" s="320">
        <v>10734</v>
      </c>
      <c r="OVW6" s="320">
        <v>10735</v>
      </c>
      <c r="OVX6" s="320">
        <v>10736</v>
      </c>
      <c r="OVY6" s="320">
        <v>10737</v>
      </c>
      <c r="OVZ6" s="320">
        <v>10738</v>
      </c>
      <c r="OWA6" s="320">
        <v>10739</v>
      </c>
      <c r="OWB6" s="320">
        <v>10740</v>
      </c>
      <c r="OWC6" s="320">
        <v>10741</v>
      </c>
      <c r="OWD6" s="320">
        <v>10742</v>
      </c>
      <c r="OWE6" s="320">
        <v>10743</v>
      </c>
      <c r="OWF6" s="320">
        <v>10744</v>
      </c>
      <c r="OWG6" s="320">
        <v>10745</v>
      </c>
      <c r="OWH6" s="320">
        <v>10746</v>
      </c>
      <c r="OWI6" s="320">
        <v>10747</v>
      </c>
      <c r="OWJ6" s="320">
        <v>10748</v>
      </c>
      <c r="OWK6" s="320">
        <v>10749</v>
      </c>
      <c r="OWL6" s="320">
        <v>10750</v>
      </c>
      <c r="OWM6" s="320">
        <v>10751</v>
      </c>
      <c r="OWN6" s="320">
        <v>10752</v>
      </c>
      <c r="OWO6" s="320">
        <v>10753</v>
      </c>
      <c r="OWP6" s="320">
        <v>10754</v>
      </c>
      <c r="OWQ6" s="320">
        <v>10755</v>
      </c>
      <c r="OWR6" s="320">
        <v>10756</v>
      </c>
      <c r="OWS6" s="320">
        <v>10757</v>
      </c>
      <c r="OWT6" s="320">
        <v>10758</v>
      </c>
      <c r="OWU6" s="320">
        <v>10759</v>
      </c>
      <c r="OWV6" s="320">
        <v>10760</v>
      </c>
      <c r="OWW6" s="320">
        <v>10761</v>
      </c>
      <c r="OWX6" s="320">
        <v>10762</v>
      </c>
      <c r="OWY6" s="320">
        <v>10763</v>
      </c>
      <c r="OWZ6" s="320">
        <v>10764</v>
      </c>
      <c r="OXA6" s="320">
        <v>10765</v>
      </c>
      <c r="OXB6" s="320">
        <v>10766</v>
      </c>
      <c r="OXC6" s="320">
        <v>10767</v>
      </c>
      <c r="OXD6" s="320">
        <v>10768</v>
      </c>
      <c r="OXE6" s="320">
        <v>10769</v>
      </c>
      <c r="OXF6" s="320">
        <v>10770</v>
      </c>
      <c r="OXG6" s="320">
        <v>10771</v>
      </c>
      <c r="OXH6" s="320">
        <v>10772</v>
      </c>
      <c r="OXI6" s="320">
        <v>10773</v>
      </c>
      <c r="OXJ6" s="320">
        <v>10774</v>
      </c>
      <c r="OXK6" s="320">
        <v>10775</v>
      </c>
      <c r="OXL6" s="320">
        <v>10776</v>
      </c>
      <c r="OXM6" s="320">
        <v>10777</v>
      </c>
      <c r="OXN6" s="320">
        <v>10778</v>
      </c>
      <c r="OXO6" s="320">
        <v>10779</v>
      </c>
      <c r="OXP6" s="320">
        <v>10780</v>
      </c>
      <c r="OXQ6" s="320">
        <v>10781</v>
      </c>
      <c r="OXR6" s="320">
        <v>10782</v>
      </c>
      <c r="OXS6" s="320">
        <v>10783</v>
      </c>
      <c r="OXT6" s="320">
        <v>10784</v>
      </c>
      <c r="OXU6" s="320">
        <v>10785</v>
      </c>
      <c r="OXV6" s="320">
        <v>10786</v>
      </c>
      <c r="OXW6" s="320">
        <v>10787</v>
      </c>
      <c r="OXX6" s="320">
        <v>10788</v>
      </c>
      <c r="OXY6" s="320">
        <v>10789</v>
      </c>
      <c r="OXZ6" s="320">
        <v>10790</v>
      </c>
      <c r="OYA6" s="320">
        <v>10791</v>
      </c>
      <c r="OYB6" s="320">
        <v>10792</v>
      </c>
      <c r="OYC6" s="320">
        <v>10793</v>
      </c>
      <c r="OYD6" s="320">
        <v>10794</v>
      </c>
      <c r="OYE6" s="320">
        <v>10795</v>
      </c>
      <c r="OYF6" s="320">
        <v>10796</v>
      </c>
      <c r="OYG6" s="320">
        <v>10797</v>
      </c>
      <c r="OYH6" s="320">
        <v>10798</v>
      </c>
      <c r="OYI6" s="320">
        <v>10799</v>
      </c>
      <c r="OYJ6" s="320">
        <v>10800</v>
      </c>
      <c r="OYK6" s="320">
        <v>10801</v>
      </c>
      <c r="OYL6" s="320">
        <v>10802</v>
      </c>
      <c r="OYM6" s="320">
        <v>10803</v>
      </c>
      <c r="OYN6" s="320">
        <v>10804</v>
      </c>
      <c r="OYO6" s="320">
        <v>10805</v>
      </c>
      <c r="OYP6" s="320">
        <v>10806</v>
      </c>
      <c r="OYQ6" s="320">
        <v>10807</v>
      </c>
      <c r="OYR6" s="320">
        <v>10808</v>
      </c>
      <c r="OYS6" s="320">
        <v>10809</v>
      </c>
      <c r="OYT6" s="320">
        <v>10810</v>
      </c>
      <c r="OYU6" s="320">
        <v>10811</v>
      </c>
      <c r="OYV6" s="320">
        <v>10812</v>
      </c>
      <c r="OYW6" s="320">
        <v>10813</v>
      </c>
      <c r="OYX6" s="320">
        <v>10814</v>
      </c>
      <c r="OYY6" s="320">
        <v>10815</v>
      </c>
      <c r="OYZ6" s="320">
        <v>10816</v>
      </c>
      <c r="OZA6" s="320">
        <v>10817</v>
      </c>
      <c r="OZB6" s="320">
        <v>10818</v>
      </c>
      <c r="OZC6" s="320">
        <v>10819</v>
      </c>
      <c r="OZD6" s="320">
        <v>10820</v>
      </c>
      <c r="OZE6" s="320">
        <v>10821</v>
      </c>
      <c r="OZF6" s="320">
        <v>10822</v>
      </c>
      <c r="OZG6" s="320">
        <v>10823</v>
      </c>
      <c r="OZH6" s="320">
        <v>10824</v>
      </c>
      <c r="OZI6" s="320">
        <v>10825</v>
      </c>
      <c r="OZJ6" s="320">
        <v>10826</v>
      </c>
      <c r="OZK6" s="320">
        <v>10827</v>
      </c>
      <c r="OZL6" s="320">
        <v>10828</v>
      </c>
      <c r="OZM6" s="320">
        <v>10829</v>
      </c>
      <c r="OZN6" s="320">
        <v>10830</v>
      </c>
      <c r="OZO6" s="320">
        <v>10831</v>
      </c>
      <c r="OZP6" s="320">
        <v>10832</v>
      </c>
      <c r="OZQ6" s="320">
        <v>10833</v>
      </c>
      <c r="OZR6" s="320">
        <v>10834</v>
      </c>
      <c r="OZS6" s="320">
        <v>10835</v>
      </c>
      <c r="OZT6" s="320">
        <v>10836</v>
      </c>
      <c r="OZU6" s="320">
        <v>10837</v>
      </c>
      <c r="OZV6" s="320">
        <v>10838</v>
      </c>
      <c r="OZW6" s="320">
        <v>10839</v>
      </c>
      <c r="OZX6" s="320">
        <v>10840</v>
      </c>
      <c r="OZY6" s="320">
        <v>10841</v>
      </c>
      <c r="OZZ6" s="320">
        <v>10842</v>
      </c>
      <c r="PAA6" s="320">
        <v>10843</v>
      </c>
      <c r="PAB6" s="320">
        <v>10844</v>
      </c>
      <c r="PAC6" s="320">
        <v>10845</v>
      </c>
      <c r="PAD6" s="320">
        <v>10846</v>
      </c>
      <c r="PAE6" s="320">
        <v>10847</v>
      </c>
      <c r="PAF6" s="320">
        <v>10848</v>
      </c>
      <c r="PAG6" s="320">
        <v>10849</v>
      </c>
      <c r="PAH6" s="320">
        <v>10850</v>
      </c>
      <c r="PAI6" s="320">
        <v>10851</v>
      </c>
      <c r="PAJ6" s="320">
        <v>10852</v>
      </c>
      <c r="PAK6" s="320">
        <v>10853</v>
      </c>
      <c r="PAL6" s="320">
        <v>10854</v>
      </c>
      <c r="PAM6" s="320">
        <v>10855</v>
      </c>
      <c r="PAN6" s="320">
        <v>10856</v>
      </c>
      <c r="PAO6" s="320">
        <v>10857</v>
      </c>
      <c r="PAP6" s="320">
        <v>10858</v>
      </c>
      <c r="PAQ6" s="320">
        <v>10859</v>
      </c>
      <c r="PAR6" s="320">
        <v>10860</v>
      </c>
      <c r="PAS6" s="320">
        <v>10861</v>
      </c>
      <c r="PAT6" s="320">
        <v>10862</v>
      </c>
      <c r="PAU6" s="320">
        <v>10863</v>
      </c>
      <c r="PAV6" s="320">
        <v>10864</v>
      </c>
      <c r="PAW6" s="320">
        <v>10865</v>
      </c>
      <c r="PAX6" s="320">
        <v>10866</v>
      </c>
      <c r="PAY6" s="320">
        <v>10867</v>
      </c>
      <c r="PAZ6" s="320">
        <v>10868</v>
      </c>
      <c r="PBA6" s="320">
        <v>10869</v>
      </c>
      <c r="PBB6" s="320">
        <v>10870</v>
      </c>
      <c r="PBC6" s="320">
        <v>10871</v>
      </c>
      <c r="PBD6" s="320">
        <v>10872</v>
      </c>
      <c r="PBE6" s="320">
        <v>10873</v>
      </c>
      <c r="PBF6" s="320">
        <v>10874</v>
      </c>
      <c r="PBG6" s="320">
        <v>10875</v>
      </c>
      <c r="PBH6" s="320">
        <v>10876</v>
      </c>
      <c r="PBI6" s="320">
        <v>10877</v>
      </c>
      <c r="PBJ6" s="320">
        <v>10878</v>
      </c>
      <c r="PBK6" s="320">
        <v>10879</v>
      </c>
      <c r="PBL6" s="320">
        <v>10880</v>
      </c>
      <c r="PBM6" s="320">
        <v>10881</v>
      </c>
      <c r="PBN6" s="320">
        <v>10882</v>
      </c>
      <c r="PBO6" s="320">
        <v>10883</v>
      </c>
      <c r="PBP6" s="320">
        <v>10884</v>
      </c>
      <c r="PBQ6" s="320">
        <v>10885</v>
      </c>
      <c r="PBR6" s="320">
        <v>10886</v>
      </c>
      <c r="PBS6" s="320">
        <v>10887</v>
      </c>
      <c r="PBT6" s="320">
        <v>10888</v>
      </c>
      <c r="PBU6" s="320">
        <v>10889</v>
      </c>
      <c r="PBV6" s="320">
        <v>10890</v>
      </c>
      <c r="PBW6" s="320">
        <v>10891</v>
      </c>
      <c r="PBX6" s="320">
        <v>10892</v>
      </c>
      <c r="PBY6" s="320">
        <v>10893</v>
      </c>
      <c r="PBZ6" s="320">
        <v>10894</v>
      </c>
      <c r="PCA6" s="320">
        <v>10895</v>
      </c>
      <c r="PCB6" s="320">
        <v>10896</v>
      </c>
      <c r="PCC6" s="320">
        <v>10897</v>
      </c>
      <c r="PCD6" s="320">
        <v>10898</v>
      </c>
      <c r="PCE6" s="320">
        <v>10899</v>
      </c>
      <c r="PCF6" s="320">
        <v>10900</v>
      </c>
      <c r="PCG6" s="320">
        <v>10901</v>
      </c>
      <c r="PCH6" s="320">
        <v>10902</v>
      </c>
      <c r="PCI6" s="320">
        <v>10903</v>
      </c>
      <c r="PCJ6" s="320">
        <v>10904</v>
      </c>
      <c r="PCK6" s="320">
        <v>10905</v>
      </c>
      <c r="PCL6" s="320">
        <v>10906</v>
      </c>
      <c r="PCM6" s="320">
        <v>10907</v>
      </c>
      <c r="PCN6" s="320">
        <v>10908</v>
      </c>
      <c r="PCO6" s="320">
        <v>10909</v>
      </c>
      <c r="PCP6" s="320">
        <v>10910</v>
      </c>
      <c r="PCQ6" s="320">
        <v>10911</v>
      </c>
      <c r="PCR6" s="320">
        <v>10912</v>
      </c>
      <c r="PCS6" s="320">
        <v>10913</v>
      </c>
      <c r="PCT6" s="320">
        <v>10914</v>
      </c>
      <c r="PCU6" s="320">
        <v>10915</v>
      </c>
      <c r="PCV6" s="320">
        <v>10916</v>
      </c>
      <c r="PCW6" s="320">
        <v>10917</v>
      </c>
      <c r="PCX6" s="320">
        <v>10918</v>
      </c>
      <c r="PCY6" s="320">
        <v>10919</v>
      </c>
      <c r="PCZ6" s="320">
        <v>10920</v>
      </c>
      <c r="PDA6" s="320">
        <v>10921</v>
      </c>
      <c r="PDB6" s="320">
        <v>10922</v>
      </c>
      <c r="PDC6" s="320">
        <v>10923</v>
      </c>
      <c r="PDD6" s="320">
        <v>10924</v>
      </c>
      <c r="PDE6" s="320">
        <v>10925</v>
      </c>
      <c r="PDF6" s="320">
        <v>10926</v>
      </c>
      <c r="PDG6" s="320">
        <v>10927</v>
      </c>
      <c r="PDH6" s="320">
        <v>10928</v>
      </c>
      <c r="PDI6" s="320">
        <v>10929</v>
      </c>
      <c r="PDJ6" s="320">
        <v>10930</v>
      </c>
      <c r="PDK6" s="320">
        <v>10931</v>
      </c>
      <c r="PDL6" s="320">
        <v>10932</v>
      </c>
      <c r="PDM6" s="320">
        <v>10933</v>
      </c>
      <c r="PDN6" s="320">
        <v>10934</v>
      </c>
      <c r="PDO6" s="320">
        <v>10935</v>
      </c>
      <c r="PDP6" s="320">
        <v>10936</v>
      </c>
      <c r="PDQ6" s="320">
        <v>10937</v>
      </c>
      <c r="PDR6" s="320">
        <v>10938</v>
      </c>
      <c r="PDS6" s="320">
        <v>10939</v>
      </c>
      <c r="PDT6" s="320">
        <v>10940</v>
      </c>
      <c r="PDU6" s="320">
        <v>10941</v>
      </c>
      <c r="PDV6" s="320">
        <v>10942</v>
      </c>
      <c r="PDW6" s="320">
        <v>10943</v>
      </c>
      <c r="PDX6" s="320">
        <v>10944</v>
      </c>
      <c r="PDY6" s="320">
        <v>10945</v>
      </c>
      <c r="PDZ6" s="320">
        <v>10946</v>
      </c>
      <c r="PEA6" s="320">
        <v>10947</v>
      </c>
      <c r="PEB6" s="320">
        <v>10948</v>
      </c>
      <c r="PEC6" s="320">
        <v>10949</v>
      </c>
      <c r="PED6" s="320">
        <v>10950</v>
      </c>
      <c r="PEE6" s="320">
        <v>10951</v>
      </c>
      <c r="PEF6" s="320">
        <v>10952</v>
      </c>
      <c r="PEG6" s="320">
        <v>10953</v>
      </c>
      <c r="PEH6" s="320">
        <v>10954</v>
      </c>
      <c r="PEI6" s="320">
        <v>10955</v>
      </c>
      <c r="PEJ6" s="320">
        <v>10956</v>
      </c>
      <c r="PEK6" s="320">
        <v>10957</v>
      </c>
      <c r="PEL6" s="320">
        <v>10958</v>
      </c>
      <c r="PEM6" s="320">
        <v>10959</v>
      </c>
      <c r="PEN6" s="320">
        <v>10960</v>
      </c>
      <c r="PEO6" s="320">
        <v>10961</v>
      </c>
      <c r="PEP6" s="320">
        <v>10962</v>
      </c>
      <c r="PEQ6" s="320">
        <v>10963</v>
      </c>
      <c r="PER6" s="320">
        <v>10964</v>
      </c>
      <c r="PES6" s="320">
        <v>10965</v>
      </c>
      <c r="PET6" s="320">
        <v>10966</v>
      </c>
      <c r="PEU6" s="320">
        <v>10967</v>
      </c>
      <c r="PEV6" s="320">
        <v>10968</v>
      </c>
      <c r="PEW6" s="320">
        <v>10969</v>
      </c>
      <c r="PEX6" s="320">
        <v>10970</v>
      </c>
      <c r="PEY6" s="320">
        <v>10971</v>
      </c>
      <c r="PEZ6" s="320">
        <v>10972</v>
      </c>
      <c r="PFA6" s="320">
        <v>10973</v>
      </c>
      <c r="PFB6" s="320">
        <v>10974</v>
      </c>
      <c r="PFC6" s="320">
        <v>10975</v>
      </c>
      <c r="PFD6" s="320">
        <v>10976</v>
      </c>
      <c r="PFE6" s="320">
        <v>10977</v>
      </c>
      <c r="PFF6" s="320">
        <v>10978</v>
      </c>
      <c r="PFG6" s="320">
        <v>10979</v>
      </c>
      <c r="PFH6" s="320">
        <v>10980</v>
      </c>
      <c r="PFI6" s="320">
        <v>10981</v>
      </c>
      <c r="PFJ6" s="320">
        <v>10982</v>
      </c>
      <c r="PFK6" s="320">
        <v>10983</v>
      </c>
      <c r="PFL6" s="320">
        <v>10984</v>
      </c>
      <c r="PFM6" s="320">
        <v>10985</v>
      </c>
      <c r="PFN6" s="320">
        <v>10986</v>
      </c>
      <c r="PFO6" s="320">
        <v>10987</v>
      </c>
      <c r="PFP6" s="320">
        <v>10988</v>
      </c>
      <c r="PFQ6" s="320">
        <v>10989</v>
      </c>
      <c r="PFR6" s="320">
        <v>10990</v>
      </c>
      <c r="PFS6" s="320">
        <v>10991</v>
      </c>
      <c r="PFT6" s="320">
        <v>10992</v>
      </c>
      <c r="PFU6" s="320">
        <v>10993</v>
      </c>
      <c r="PFV6" s="320">
        <v>10994</v>
      </c>
      <c r="PFW6" s="320">
        <v>10995</v>
      </c>
      <c r="PFX6" s="320">
        <v>10996</v>
      </c>
      <c r="PFY6" s="320">
        <v>10997</v>
      </c>
      <c r="PFZ6" s="320">
        <v>10998</v>
      </c>
      <c r="PGA6" s="320">
        <v>10999</v>
      </c>
      <c r="PGB6" s="320">
        <v>11000</v>
      </c>
      <c r="PGC6" s="320">
        <v>11001</v>
      </c>
      <c r="PGD6" s="320">
        <v>11002</v>
      </c>
      <c r="PGE6" s="320">
        <v>11003</v>
      </c>
      <c r="PGF6" s="320">
        <v>11004</v>
      </c>
      <c r="PGG6" s="320">
        <v>11005</v>
      </c>
      <c r="PGH6" s="320">
        <v>11006</v>
      </c>
      <c r="PGI6" s="320">
        <v>11007</v>
      </c>
      <c r="PGJ6" s="320">
        <v>11008</v>
      </c>
      <c r="PGK6" s="320">
        <v>11009</v>
      </c>
      <c r="PGL6" s="320">
        <v>11010</v>
      </c>
      <c r="PGM6" s="320">
        <v>11011</v>
      </c>
      <c r="PGN6" s="320">
        <v>11012</v>
      </c>
      <c r="PGO6" s="320">
        <v>11013</v>
      </c>
      <c r="PGP6" s="320">
        <v>11014</v>
      </c>
      <c r="PGQ6" s="320">
        <v>11015</v>
      </c>
      <c r="PGR6" s="320">
        <v>11016</v>
      </c>
      <c r="PGS6" s="320">
        <v>11017</v>
      </c>
      <c r="PGT6" s="320">
        <v>11018</v>
      </c>
      <c r="PGU6" s="320">
        <v>11019</v>
      </c>
      <c r="PGV6" s="320">
        <v>11020</v>
      </c>
      <c r="PGW6" s="320">
        <v>11021</v>
      </c>
      <c r="PGX6" s="320">
        <v>11022</v>
      </c>
      <c r="PGY6" s="320">
        <v>11023</v>
      </c>
      <c r="PGZ6" s="320">
        <v>11024</v>
      </c>
      <c r="PHA6" s="320">
        <v>11025</v>
      </c>
      <c r="PHB6" s="320">
        <v>11026</v>
      </c>
      <c r="PHC6" s="320">
        <v>11027</v>
      </c>
      <c r="PHD6" s="320">
        <v>11028</v>
      </c>
      <c r="PHE6" s="320">
        <v>11029</v>
      </c>
      <c r="PHF6" s="320">
        <v>11030</v>
      </c>
      <c r="PHG6" s="320">
        <v>11031</v>
      </c>
      <c r="PHH6" s="320">
        <v>11032</v>
      </c>
      <c r="PHI6" s="320">
        <v>11033</v>
      </c>
      <c r="PHJ6" s="320">
        <v>11034</v>
      </c>
      <c r="PHK6" s="320">
        <v>11035</v>
      </c>
      <c r="PHL6" s="320">
        <v>11036</v>
      </c>
      <c r="PHM6" s="320">
        <v>11037</v>
      </c>
      <c r="PHN6" s="320">
        <v>11038</v>
      </c>
      <c r="PHO6" s="320">
        <v>11039</v>
      </c>
      <c r="PHP6" s="320">
        <v>11040</v>
      </c>
      <c r="PHQ6" s="320">
        <v>11041</v>
      </c>
      <c r="PHR6" s="320">
        <v>11042</v>
      </c>
      <c r="PHS6" s="320">
        <v>11043</v>
      </c>
      <c r="PHT6" s="320">
        <v>11044</v>
      </c>
      <c r="PHU6" s="320">
        <v>11045</v>
      </c>
      <c r="PHV6" s="320">
        <v>11046</v>
      </c>
      <c r="PHW6" s="320">
        <v>11047</v>
      </c>
      <c r="PHX6" s="320">
        <v>11048</v>
      </c>
      <c r="PHY6" s="320">
        <v>11049</v>
      </c>
      <c r="PHZ6" s="320">
        <v>11050</v>
      </c>
      <c r="PIA6" s="320">
        <v>11051</v>
      </c>
      <c r="PIB6" s="320">
        <v>11052</v>
      </c>
      <c r="PIC6" s="320">
        <v>11053</v>
      </c>
      <c r="PID6" s="320">
        <v>11054</v>
      </c>
      <c r="PIE6" s="320">
        <v>11055</v>
      </c>
      <c r="PIF6" s="320">
        <v>11056</v>
      </c>
      <c r="PIG6" s="320">
        <v>11057</v>
      </c>
      <c r="PIH6" s="320">
        <v>11058</v>
      </c>
      <c r="PII6" s="320">
        <v>11059</v>
      </c>
      <c r="PIJ6" s="320">
        <v>11060</v>
      </c>
      <c r="PIK6" s="320">
        <v>11061</v>
      </c>
      <c r="PIL6" s="320">
        <v>11062</v>
      </c>
      <c r="PIM6" s="320">
        <v>11063</v>
      </c>
      <c r="PIN6" s="320">
        <v>11064</v>
      </c>
      <c r="PIO6" s="320">
        <v>11065</v>
      </c>
      <c r="PIP6" s="320">
        <v>11066</v>
      </c>
      <c r="PIQ6" s="320">
        <v>11067</v>
      </c>
      <c r="PIR6" s="320">
        <v>11068</v>
      </c>
      <c r="PIS6" s="320">
        <v>11069</v>
      </c>
      <c r="PIT6" s="320">
        <v>11070</v>
      </c>
      <c r="PIU6" s="320">
        <v>11071</v>
      </c>
      <c r="PIV6" s="320">
        <v>11072</v>
      </c>
      <c r="PIW6" s="320">
        <v>11073</v>
      </c>
      <c r="PIX6" s="320">
        <v>11074</v>
      </c>
      <c r="PIY6" s="320">
        <v>11075</v>
      </c>
      <c r="PIZ6" s="320">
        <v>11076</v>
      </c>
      <c r="PJA6" s="320">
        <v>11077</v>
      </c>
      <c r="PJB6" s="320">
        <v>11078</v>
      </c>
      <c r="PJC6" s="320">
        <v>11079</v>
      </c>
      <c r="PJD6" s="320">
        <v>11080</v>
      </c>
      <c r="PJE6" s="320">
        <v>11081</v>
      </c>
      <c r="PJF6" s="320">
        <v>11082</v>
      </c>
      <c r="PJG6" s="320">
        <v>11083</v>
      </c>
      <c r="PJH6" s="320">
        <v>11084</v>
      </c>
      <c r="PJI6" s="320">
        <v>11085</v>
      </c>
      <c r="PJJ6" s="320">
        <v>11086</v>
      </c>
      <c r="PJK6" s="320">
        <v>11087</v>
      </c>
      <c r="PJL6" s="320">
        <v>11088</v>
      </c>
      <c r="PJM6" s="320">
        <v>11089</v>
      </c>
      <c r="PJN6" s="320">
        <v>11090</v>
      </c>
      <c r="PJO6" s="320">
        <v>11091</v>
      </c>
      <c r="PJP6" s="320">
        <v>11092</v>
      </c>
      <c r="PJQ6" s="320">
        <v>11093</v>
      </c>
      <c r="PJR6" s="320">
        <v>11094</v>
      </c>
      <c r="PJS6" s="320">
        <v>11095</v>
      </c>
      <c r="PJT6" s="320">
        <v>11096</v>
      </c>
      <c r="PJU6" s="320">
        <v>11097</v>
      </c>
      <c r="PJV6" s="320">
        <v>11098</v>
      </c>
      <c r="PJW6" s="320">
        <v>11099</v>
      </c>
      <c r="PJX6" s="320">
        <v>11100</v>
      </c>
      <c r="PJY6" s="320">
        <v>11101</v>
      </c>
      <c r="PJZ6" s="320">
        <v>11102</v>
      </c>
      <c r="PKA6" s="320">
        <v>11103</v>
      </c>
      <c r="PKB6" s="320">
        <v>11104</v>
      </c>
      <c r="PKC6" s="320">
        <v>11105</v>
      </c>
      <c r="PKD6" s="320">
        <v>11106</v>
      </c>
      <c r="PKE6" s="320">
        <v>11107</v>
      </c>
      <c r="PKF6" s="320">
        <v>11108</v>
      </c>
      <c r="PKG6" s="320">
        <v>11109</v>
      </c>
      <c r="PKH6" s="320">
        <v>11110</v>
      </c>
      <c r="PKI6" s="320">
        <v>11111</v>
      </c>
      <c r="PKJ6" s="320">
        <v>11112</v>
      </c>
      <c r="PKK6" s="320">
        <v>11113</v>
      </c>
      <c r="PKL6" s="320">
        <v>11114</v>
      </c>
      <c r="PKM6" s="320">
        <v>11115</v>
      </c>
      <c r="PKN6" s="320">
        <v>11116</v>
      </c>
      <c r="PKO6" s="320">
        <v>11117</v>
      </c>
      <c r="PKP6" s="320">
        <v>11118</v>
      </c>
      <c r="PKQ6" s="320">
        <v>11119</v>
      </c>
      <c r="PKR6" s="320">
        <v>11120</v>
      </c>
      <c r="PKS6" s="320">
        <v>11121</v>
      </c>
      <c r="PKT6" s="320">
        <v>11122</v>
      </c>
      <c r="PKU6" s="320">
        <v>11123</v>
      </c>
      <c r="PKV6" s="320">
        <v>11124</v>
      </c>
      <c r="PKW6" s="320">
        <v>11125</v>
      </c>
      <c r="PKX6" s="320">
        <v>11126</v>
      </c>
      <c r="PKY6" s="320">
        <v>11127</v>
      </c>
      <c r="PKZ6" s="320">
        <v>11128</v>
      </c>
      <c r="PLA6" s="320">
        <v>11129</v>
      </c>
      <c r="PLB6" s="320">
        <v>11130</v>
      </c>
      <c r="PLC6" s="320">
        <v>11131</v>
      </c>
      <c r="PLD6" s="320">
        <v>11132</v>
      </c>
      <c r="PLE6" s="320">
        <v>11133</v>
      </c>
      <c r="PLF6" s="320">
        <v>11134</v>
      </c>
      <c r="PLG6" s="320">
        <v>11135</v>
      </c>
      <c r="PLH6" s="320">
        <v>11136</v>
      </c>
      <c r="PLI6" s="320">
        <v>11137</v>
      </c>
      <c r="PLJ6" s="320">
        <v>11138</v>
      </c>
      <c r="PLK6" s="320">
        <v>11139</v>
      </c>
      <c r="PLL6" s="320">
        <v>11140</v>
      </c>
      <c r="PLM6" s="320">
        <v>11141</v>
      </c>
      <c r="PLN6" s="320">
        <v>11142</v>
      </c>
      <c r="PLO6" s="320">
        <v>11143</v>
      </c>
      <c r="PLP6" s="320">
        <v>11144</v>
      </c>
      <c r="PLQ6" s="320">
        <v>11145</v>
      </c>
      <c r="PLR6" s="320">
        <v>11146</v>
      </c>
      <c r="PLS6" s="320">
        <v>11147</v>
      </c>
      <c r="PLT6" s="320">
        <v>11148</v>
      </c>
      <c r="PLU6" s="320">
        <v>11149</v>
      </c>
      <c r="PLV6" s="320">
        <v>11150</v>
      </c>
      <c r="PLW6" s="320">
        <v>11151</v>
      </c>
      <c r="PLX6" s="320">
        <v>11152</v>
      </c>
      <c r="PLY6" s="320">
        <v>11153</v>
      </c>
      <c r="PLZ6" s="320">
        <v>11154</v>
      </c>
      <c r="PMA6" s="320">
        <v>11155</v>
      </c>
      <c r="PMB6" s="320">
        <v>11156</v>
      </c>
      <c r="PMC6" s="320">
        <v>11157</v>
      </c>
      <c r="PMD6" s="320">
        <v>11158</v>
      </c>
      <c r="PME6" s="320">
        <v>11159</v>
      </c>
      <c r="PMF6" s="320">
        <v>11160</v>
      </c>
      <c r="PMG6" s="320">
        <v>11161</v>
      </c>
      <c r="PMH6" s="320">
        <v>11162</v>
      </c>
      <c r="PMI6" s="320">
        <v>11163</v>
      </c>
      <c r="PMJ6" s="320">
        <v>11164</v>
      </c>
      <c r="PMK6" s="320">
        <v>11165</v>
      </c>
      <c r="PML6" s="320">
        <v>11166</v>
      </c>
      <c r="PMM6" s="320">
        <v>11167</v>
      </c>
      <c r="PMN6" s="320">
        <v>11168</v>
      </c>
      <c r="PMO6" s="320">
        <v>11169</v>
      </c>
      <c r="PMP6" s="320">
        <v>11170</v>
      </c>
      <c r="PMQ6" s="320">
        <v>11171</v>
      </c>
      <c r="PMR6" s="320">
        <v>11172</v>
      </c>
      <c r="PMS6" s="320">
        <v>11173</v>
      </c>
      <c r="PMT6" s="320">
        <v>11174</v>
      </c>
      <c r="PMU6" s="320">
        <v>11175</v>
      </c>
      <c r="PMV6" s="320">
        <v>11176</v>
      </c>
      <c r="PMW6" s="320">
        <v>11177</v>
      </c>
      <c r="PMX6" s="320">
        <v>11178</v>
      </c>
      <c r="PMY6" s="320">
        <v>11179</v>
      </c>
      <c r="PMZ6" s="320">
        <v>11180</v>
      </c>
      <c r="PNA6" s="320">
        <v>11181</v>
      </c>
      <c r="PNB6" s="320">
        <v>11182</v>
      </c>
      <c r="PNC6" s="320">
        <v>11183</v>
      </c>
      <c r="PND6" s="320">
        <v>11184</v>
      </c>
      <c r="PNE6" s="320">
        <v>11185</v>
      </c>
      <c r="PNF6" s="320">
        <v>11186</v>
      </c>
      <c r="PNG6" s="320">
        <v>11187</v>
      </c>
      <c r="PNH6" s="320">
        <v>11188</v>
      </c>
      <c r="PNI6" s="320">
        <v>11189</v>
      </c>
      <c r="PNJ6" s="320">
        <v>11190</v>
      </c>
      <c r="PNK6" s="320">
        <v>11191</v>
      </c>
      <c r="PNL6" s="320">
        <v>11192</v>
      </c>
      <c r="PNM6" s="320">
        <v>11193</v>
      </c>
      <c r="PNN6" s="320">
        <v>11194</v>
      </c>
      <c r="PNO6" s="320">
        <v>11195</v>
      </c>
      <c r="PNP6" s="320">
        <v>11196</v>
      </c>
      <c r="PNQ6" s="320">
        <v>11197</v>
      </c>
      <c r="PNR6" s="320">
        <v>11198</v>
      </c>
      <c r="PNS6" s="320">
        <v>11199</v>
      </c>
      <c r="PNT6" s="320">
        <v>11200</v>
      </c>
      <c r="PNU6" s="320">
        <v>11201</v>
      </c>
      <c r="PNV6" s="320">
        <v>11202</v>
      </c>
      <c r="PNW6" s="320">
        <v>11203</v>
      </c>
      <c r="PNX6" s="320">
        <v>11204</v>
      </c>
      <c r="PNY6" s="320">
        <v>11205</v>
      </c>
      <c r="PNZ6" s="320">
        <v>11206</v>
      </c>
      <c r="POA6" s="320">
        <v>11207</v>
      </c>
      <c r="POB6" s="320">
        <v>11208</v>
      </c>
      <c r="POC6" s="320">
        <v>11209</v>
      </c>
      <c r="POD6" s="320">
        <v>11210</v>
      </c>
      <c r="POE6" s="320">
        <v>11211</v>
      </c>
      <c r="POF6" s="320">
        <v>11212</v>
      </c>
      <c r="POG6" s="320">
        <v>11213</v>
      </c>
      <c r="POH6" s="320">
        <v>11214</v>
      </c>
      <c r="POI6" s="320">
        <v>11215</v>
      </c>
      <c r="POJ6" s="320">
        <v>11216</v>
      </c>
      <c r="POK6" s="320">
        <v>11217</v>
      </c>
      <c r="POL6" s="320">
        <v>11218</v>
      </c>
      <c r="POM6" s="320">
        <v>11219</v>
      </c>
      <c r="PON6" s="320">
        <v>11220</v>
      </c>
      <c r="POO6" s="320">
        <v>11221</v>
      </c>
      <c r="POP6" s="320">
        <v>11222</v>
      </c>
      <c r="POQ6" s="320">
        <v>11223</v>
      </c>
      <c r="POR6" s="320">
        <v>11224</v>
      </c>
      <c r="POS6" s="320">
        <v>11225</v>
      </c>
      <c r="POT6" s="320">
        <v>11226</v>
      </c>
      <c r="POU6" s="320">
        <v>11227</v>
      </c>
      <c r="POV6" s="320">
        <v>11228</v>
      </c>
      <c r="POW6" s="320">
        <v>11229</v>
      </c>
      <c r="POX6" s="320">
        <v>11230</v>
      </c>
      <c r="POY6" s="320">
        <v>11231</v>
      </c>
      <c r="POZ6" s="320">
        <v>11232</v>
      </c>
      <c r="PPA6" s="320">
        <v>11233</v>
      </c>
      <c r="PPB6" s="320">
        <v>11234</v>
      </c>
      <c r="PPC6" s="320">
        <v>11235</v>
      </c>
      <c r="PPD6" s="320">
        <v>11236</v>
      </c>
      <c r="PPE6" s="320">
        <v>11237</v>
      </c>
      <c r="PPF6" s="320">
        <v>11238</v>
      </c>
      <c r="PPG6" s="320">
        <v>11239</v>
      </c>
      <c r="PPH6" s="320">
        <v>11240</v>
      </c>
      <c r="PPI6" s="320">
        <v>11241</v>
      </c>
      <c r="PPJ6" s="320">
        <v>11242</v>
      </c>
      <c r="PPK6" s="320">
        <v>11243</v>
      </c>
      <c r="PPL6" s="320">
        <v>11244</v>
      </c>
      <c r="PPM6" s="320">
        <v>11245</v>
      </c>
      <c r="PPN6" s="320">
        <v>11246</v>
      </c>
      <c r="PPO6" s="320">
        <v>11247</v>
      </c>
      <c r="PPP6" s="320">
        <v>11248</v>
      </c>
      <c r="PPQ6" s="320">
        <v>11249</v>
      </c>
      <c r="PPR6" s="320">
        <v>11250</v>
      </c>
      <c r="PPS6" s="320">
        <v>11251</v>
      </c>
      <c r="PPT6" s="320">
        <v>11252</v>
      </c>
      <c r="PPU6" s="320">
        <v>11253</v>
      </c>
      <c r="PPV6" s="320">
        <v>11254</v>
      </c>
      <c r="PPW6" s="320">
        <v>11255</v>
      </c>
      <c r="PPX6" s="320">
        <v>11256</v>
      </c>
      <c r="PPY6" s="320">
        <v>11257</v>
      </c>
      <c r="PPZ6" s="320">
        <v>11258</v>
      </c>
      <c r="PQA6" s="320">
        <v>11259</v>
      </c>
      <c r="PQB6" s="320">
        <v>11260</v>
      </c>
      <c r="PQC6" s="320">
        <v>11261</v>
      </c>
      <c r="PQD6" s="320">
        <v>11262</v>
      </c>
      <c r="PQE6" s="320">
        <v>11263</v>
      </c>
      <c r="PQF6" s="320">
        <v>11264</v>
      </c>
      <c r="PQG6" s="320">
        <v>11265</v>
      </c>
      <c r="PQH6" s="320">
        <v>11266</v>
      </c>
      <c r="PQI6" s="320">
        <v>11267</v>
      </c>
      <c r="PQJ6" s="320">
        <v>11268</v>
      </c>
      <c r="PQK6" s="320">
        <v>11269</v>
      </c>
      <c r="PQL6" s="320">
        <v>11270</v>
      </c>
      <c r="PQM6" s="320">
        <v>11271</v>
      </c>
      <c r="PQN6" s="320">
        <v>11272</v>
      </c>
      <c r="PQO6" s="320">
        <v>11273</v>
      </c>
      <c r="PQP6" s="320">
        <v>11274</v>
      </c>
      <c r="PQQ6" s="320">
        <v>11275</v>
      </c>
      <c r="PQR6" s="320">
        <v>11276</v>
      </c>
      <c r="PQS6" s="320">
        <v>11277</v>
      </c>
      <c r="PQT6" s="320">
        <v>11278</v>
      </c>
      <c r="PQU6" s="320">
        <v>11279</v>
      </c>
      <c r="PQV6" s="320">
        <v>11280</v>
      </c>
      <c r="PQW6" s="320">
        <v>11281</v>
      </c>
      <c r="PQX6" s="320">
        <v>11282</v>
      </c>
      <c r="PQY6" s="320">
        <v>11283</v>
      </c>
      <c r="PQZ6" s="320">
        <v>11284</v>
      </c>
      <c r="PRA6" s="320">
        <v>11285</v>
      </c>
      <c r="PRB6" s="320">
        <v>11286</v>
      </c>
      <c r="PRC6" s="320">
        <v>11287</v>
      </c>
      <c r="PRD6" s="320">
        <v>11288</v>
      </c>
      <c r="PRE6" s="320">
        <v>11289</v>
      </c>
      <c r="PRF6" s="320">
        <v>11290</v>
      </c>
      <c r="PRG6" s="320">
        <v>11291</v>
      </c>
      <c r="PRH6" s="320">
        <v>11292</v>
      </c>
      <c r="PRI6" s="320">
        <v>11293</v>
      </c>
      <c r="PRJ6" s="320">
        <v>11294</v>
      </c>
      <c r="PRK6" s="320">
        <v>11295</v>
      </c>
      <c r="PRL6" s="320">
        <v>11296</v>
      </c>
      <c r="PRM6" s="320">
        <v>11297</v>
      </c>
      <c r="PRN6" s="320">
        <v>11298</v>
      </c>
      <c r="PRO6" s="320">
        <v>11299</v>
      </c>
      <c r="PRP6" s="320">
        <v>11300</v>
      </c>
      <c r="PRQ6" s="320">
        <v>11301</v>
      </c>
      <c r="PRR6" s="320">
        <v>11302</v>
      </c>
      <c r="PRS6" s="320">
        <v>11303</v>
      </c>
      <c r="PRT6" s="320">
        <v>11304</v>
      </c>
      <c r="PRU6" s="320">
        <v>11305</v>
      </c>
      <c r="PRV6" s="320">
        <v>11306</v>
      </c>
      <c r="PRW6" s="320">
        <v>11307</v>
      </c>
      <c r="PRX6" s="320">
        <v>11308</v>
      </c>
      <c r="PRY6" s="320">
        <v>11309</v>
      </c>
      <c r="PRZ6" s="320">
        <v>11310</v>
      </c>
      <c r="PSA6" s="320">
        <v>11311</v>
      </c>
      <c r="PSB6" s="320">
        <v>11312</v>
      </c>
      <c r="PSC6" s="320">
        <v>11313</v>
      </c>
      <c r="PSD6" s="320">
        <v>11314</v>
      </c>
      <c r="PSE6" s="320">
        <v>11315</v>
      </c>
      <c r="PSF6" s="320">
        <v>11316</v>
      </c>
      <c r="PSG6" s="320">
        <v>11317</v>
      </c>
      <c r="PSH6" s="320">
        <v>11318</v>
      </c>
      <c r="PSI6" s="320">
        <v>11319</v>
      </c>
      <c r="PSJ6" s="320">
        <v>11320</v>
      </c>
      <c r="PSK6" s="320">
        <v>11321</v>
      </c>
      <c r="PSL6" s="320">
        <v>11322</v>
      </c>
      <c r="PSM6" s="320">
        <v>11323</v>
      </c>
      <c r="PSN6" s="320">
        <v>11324</v>
      </c>
      <c r="PSO6" s="320">
        <v>11325</v>
      </c>
      <c r="PSP6" s="320">
        <v>11326</v>
      </c>
      <c r="PSQ6" s="320">
        <v>11327</v>
      </c>
      <c r="PSR6" s="320">
        <v>11328</v>
      </c>
      <c r="PSS6" s="320">
        <v>11329</v>
      </c>
      <c r="PST6" s="320">
        <v>11330</v>
      </c>
      <c r="PSU6" s="320">
        <v>11331</v>
      </c>
      <c r="PSV6" s="320">
        <v>11332</v>
      </c>
      <c r="PSW6" s="320">
        <v>11333</v>
      </c>
      <c r="PSX6" s="320">
        <v>11334</v>
      </c>
      <c r="PSY6" s="320">
        <v>11335</v>
      </c>
      <c r="PSZ6" s="320">
        <v>11336</v>
      </c>
      <c r="PTA6" s="320">
        <v>11337</v>
      </c>
      <c r="PTB6" s="320">
        <v>11338</v>
      </c>
      <c r="PTC6" s="320">
        <v>11339</v>
      </c>
      <c r="PTD6" s="320">
        <v>11340</v>
      </c>
      <c r="PTE6" s="320">
        <v>11341</v>
      </c>
      <c r="PTF6" s="320">
        <v>11342</v>
      </c>
      <c r="PTG6" s="320">
        <v>11343</v>
      </c>
      <c r="PTH6" s="320">
        <v>11344</v>
      </c>
      <c r="PTI6" s="320">
        <v>11345</v>
      </c>
      <c r="PTJ6" s="320">
        <v>11346</v>
      </c>
      <c r="PTK6" s="320">
        <v>11347</v>
      </c>
      <c r="PTL6" s="320">
        <v>11348</v>
      </c>
      <c r="PTM6" s="320">
        <v>11349</v>
      </c>
      <c r="PTN6" s="320">
        <v>11350</v>
      </c>
      <c r="PTO6" s="320">
        <v>11351</v>
      </c>
      <c r="PTP6" s="320">
        <v>11352</v>
      </c>
      <c r="PTQ6" s="320">
        <v>11353</v>
      </c>
      <c r="PTR6" s="320">
        <v>11354</v>
      </c>
      <c r="PTS6" s="320">
        <v>11355</v>
      </c>
      <c r="PTT6" s="320">
        <v>11356</v>
      </c>
      <c r="PTU6" s="320">
        <v>11357</v>
      </c>
      <c r="PTV6" s="320">
        <v>11358</v>
      </c>
      <c r="PTW6" s="320">
        <v>11359</v>
      </c>
      <c r="PTX6" s="320">
        <v>11360</v>
      </c>
      <c r="PTY6" s="320">
        <v>11361</v>
      </c>
      <c r="PTZ6" s="320">
        <v>11362</v>
      </c>
      <c r="PUA6" s="320">
        <v>11363</v>
      </c>
      <c r="PUB6" s="320">
        <v>11364</v>
      </c>
      <c r="PUC6" s="320">
        <v>11365</v>
      </c>
      <c r="PUD6" s="320">
        <v>11366</v>
      </c>
      <c r="PUE6" s="320">
        <v>11367</v>
      </c>
      <c r="PUF6" s="320">
        <v>11368</v>
      </c>
      <c r="PUG6" s="320">
        <v>11369</v>
      </c>
      <c r="PUH6" s="320">
        <v>11370</v>
      </c>
      <c r="PUI6" s="320">
        <v>11371</v>
      </c>
      <c r="PUJ6" s="320">
        <v>11372</v>
      </c>
      <c r="PUK6" s="320">
        <v>11373</v>
      </c>
      <c r="PUL6" s="320">
        <v>11374</v>
      </c>
      <c r="PUM6" s="320">
        <v>11375</v>
      </c>
      <c r="PUN6" s="320">
        <v>11376</v>
      </c>
      <c r="PUO6" s="320">
        <v>11377</v>
      </c>
      <c r="PUP6" s="320">
        <v>11378</v>
      </c>
      <c r="PUQ6" s="320">
        <v>11379</v>
      </c>
      <c r="PUR6" s="320">
        <v>11380</v>
      </c>
      <c r="PUS6" s="320">
        <v>11381</v>
      </c>
      <c r="PUT6" s="320">
        <v>11382</v>
      </c>
      <c r="PUU6" s="320">
        <v>11383</v>
      </c>
      <c r="PUV6" s="320">
        <v>11384</v>
      </c>
      <c r="PUW6" s="320">
        <v>11385</v>
      </c>
      <c r="PUX6" s="320">
        <v>11386</v>
      </c>
      <c r="PUY6" s="320">
        <v>11387</v>
      </c>
      <c r="PUZ6" s="320">
        <v>11388</v>
      </c>
      <c r="PVA6" s="320">
        <v>11389</v>
      </c>
      <c r="PVB6" s="320">
        <v>11390</v>
      </c>
      <c r="PVC6" s="320">
        <v>11391</v>
      </c>
      <c r="PVD6" s="320">
        <v>11392</v>
      </c>
      <c r="PVE6" s="320">
        <v>11393</v>
      </c>
      <c r="PVF6" s="320">
        <v>11394</v>
      </c>
      <c r="PVG6" s="320">
        <v>11395</v>
      </c>
      <c r="PVH6" s="320">
        <v>11396</v>
      </c>
      <c r="PVI6" s="320">
        <v>11397</v>
      </c>
      <c r="PVJ6" s="320">
        <v>11398</v>
      </c>
      <c r="PVK6" s="320">
        <v>11399</v>
      </c>
      <c r="PVL6" s="320">
        <v>11400</v>
      </c>
      <c r="PVM6" s="320">
        <v>11401</v>
      </c>
      <c r="PVN6" s="320">
        <v>11402</v>
      </c>
      <c r="PVO6" s="320">
        <v>11403</v>
      </c>
      <c r="PVP6" s="320">
        <v>11404</v>
      </c>
      <c r="PVQ6" s="320">
        <v>11405</v>
      </c>
      <c r="PVR6" s="320">
        <v>11406</v>
      </c>
      <c r="PVS6" s="320">
        <v>11407</v>
      </c>
      <c r="PVT6" s="320">
        <v>11408</v>
      </c>
      <c r="PVU6" s="320">
        <v>11409</v>
      </c>
      <c r="PVV6" s="320">
        <v>11410</v>
      </c>
      <c r="PVW6" s="320">
        <v>11411</v>
      </c>
      <c r="PVX6" s="320">
        <v>11412</v>
      </c>
      <c r="PVY6" s="320">
        <v>11413</v>
      </c>
      <c r="PVZ6" s="320">
        <v>11414</v>
      </c>
      <c r="PWA6" s="320">
        <v>11415</v>
      </c>
      <c r="PWB6" s="320">
        <v>11416</v>
      </c>
      <c r="PWC6" s="320">
        <v>11417</v>
      </c>
      <c r="PWD6" s="320">
        <v>11418</v>
      </c>
      <c r="PWE6" s="320">
        <v>11419</v>
      </c>
      <c r="PWF6" s="320">
        <v>11420</v>
      </c>
      <c r="PWG6" s="320">
        <v>11421</v>
      </c>
      <c r="PWH6" s="320">
        <v>11422</v>
      </c>
      <c r="PWI6" s="320">
        <v>11423</v>
      </c>
      <c r="PWJ6" s="320">
        <v>11424</v>
      </c>
      <c r="PWK6" s="320">
        <v>11425</v>
      </c>
      <c r="PWL6" s="320">
        <v>11426</v>
      </c>
      <c r="PWM6" s="320">
        <v>11427</v>
      </c>
      <c r="PWN6" s="320">
        <v>11428</v>
      </c>
      <c r="PWO6" s="320">
        <v>11429</v>
      </c>
      <c r="PWP6" s="320">
        <v>11430</v>
      </c>
      <c r="PWQ6" s="320">
        <v>11431</v>
      </c>
      <c r="PWR6" s="320">
        <v>11432</v>
      </c>
      <c r="PWS6" s="320">
        <v>11433</v>
      </c>
      <c r="PWT6" s="320">
        <v>11434</v>
      </c>
      <c r="PWU6" s="320">
        <v>11435</v>
      </c>
      <c r="PWV6" s="320">
        <v>11436</v>
      </c>
      <c r="PWW6" s="320">
        <v>11437</v>
      </c>
      <c r="PWX6" s="320">
        <v>11438</v>
      </c>
      <c r="PWY6" s="320">
        <v>11439</v>
      </c>
      <c r="PWZ6" s="320">
        <v>11440</v>
      </c>
      <c r="PXA6" s="320">
        <v>11441</v>
      </c>
      <c r="PXB6" s="320">
        <v>11442</v>
      </c>
      <c r="PXC6" s="320">
        <v>11443</v>
      </c>
      <c r="PXD6" s="320">
        <v>11444</v>
      </c>
      <c r="PXE6" s="320">
        <v>11445</v>
      </c>
      <c r="PXF6" s="320">
        <v>11446</v>
      </c>
      <c r="PXG6" s="320">
        <v>11447</v>
      </c>
      <c r="PXH6" s="320">
        <v>11448</v>
      </c>
      <c r="PXI6" s="320">
        <v>11449</v>
      </c>
      <c r="PXJ6" s="320">
        <v>11450</v>
      </c>
      <c r="PXK6" s="320">
        <v>11451</v>
      </c>
      <c r="PXL6" s="320">
        <v>11452</v>
      </c>
      <c r="PXM6" s="320">
        <v>11453</v>
      </c>
      <c r="PXN6" s="320">
        <v>11454</v>
      </c>
      <c r="PXO6" s="320">
        <v>11455</v>
      </c>
      <c r="PXP6" s="320">
        <v>11456</v>
      </c>
      <c r="PXQ6" s="320">
        <v>11457</v>
      </c>
      <c r="PXR6" s="320">
        <v>11458</v>
      </c>
      <c r="PXS6" s="320">
        <v>11459</v>
      </c>
      <c r="PXT6" s="320">
        <v>11460</v>
      </c>
      <c r="PXU6" s="320">
        <v>11461</v>
      </c>
      <c r="PXV6" s="320">
        <v>11462</v>
      </c>
      <c r="PXW6" s="320">
        <v>11463</v>
      </c>
      <c r="PXX6" s="320">
        <v>11464</v>
      </c>
      <c r="PXY6" s="320">
        <v>11465</v>
      </c>
      <c r="PXZ6" s="320">
        <v>11466</v>
      </c>
      <c r="PYA6" s="320">
        <v>11467</v>
      </c>
      <c r="PYB6" s="320">
        <v>11468</v>
      </c>
      <c r="PYC6" s="320">
        <v>11469</v>
      </c>
      <c r="PYD6" s="320">
        <v>11470</v>
      </c>
      <c r="PYE6" s="320">
        <v>11471</v>
      </c>
      <c r="PYF6" s="320">
        <v>11472</v>
      </c>
      <c r="PYG6" s="320">
        <v>11473</v>
      </c>
      <c r="PYH6" s="320">
        <v>11474</v>
      </c>
      <c r="PYI6" s="320">
        <v>11475</v>
      </c>
      <c r="PYJ6" s="320">
        <v>11476</v>
      </c>
      <c r="PYK6" s="320">
        <v>11477</v>
      </c>
      <c r="PYL6" s="320">
        <v>11478</v>
      </c>
      <c r="PYM6" s="320">
        <v>11479</v>
      </c>
      <c r="PYN6" s="320">
        <v>11480</v>
      </c>
      <c r="PYO6" s="320">
        <v>11481</v>
      </c>
      <c r="PYP6" s="320">
        <v>11482</v>
      </c>
      <c r="PYQ6" s="320">
        <v>11483</v>
      </c>
      <c r="PYR6" s="320">
        <v>11484</v>
      </c>
      <c r="PYS6" s="320">
        <v>11485</v>
      </c>
      <c r="PYT6" s="320">
        <v>11486</v>
      </c>
      <c r="PYU6" s="320">
        <v>11487</v>
      </c>
      <c r="PYV6" s="320">
        <v>11488</v>
      </c>
      <c r="PYW6" s="320">
        <v>11489</v>
      </c>
      <c r="PYX6" s="320">
        <v>11490</v>
      </c>
      <c r="PYY6" s="320">
        <v>11491</v>
      </c>
      <c r="PYZ6" s="320">
        <v>11492</v>
      </c>
      <c r="PZA6" s="320">
        <v>11493</v>
      </c>
      <c r="PZB6" s="320">
        <v>11494</v>
      </c>
      <c r="PZC6" s="320">
        <v>11495</v>
      </c>
      <c r="PZD6" s="320">
        <v>11496</v>
      </c>
      <c r="PZE6" s="320">
        <v>11497</v>
      </c>
      <c r="PZF6" s="320">
        <v>11498</v>
      </c>
      <c r="PZG6" s="320">
        <v>11499</v>
      </c>
      <c r="PZH6" s="320">
        <v>11500</v>
      </c>
      <c r="PZI6" s="320">
        <v>11501</v>
      </c>
      <c r="PZJ6" s="320">
        <v>11502</v>
      </c>
      <c r="PZK6" s="320">
        <v>11503</v>
      </c>
      <c r="PZL6" s="320">
        <v>11504</v>
      </c>
      <c r="PZM6" s="320">
        <v>11505</v>
      </c>
      <c r="PZN6" s="320">
        <v>11506</v>
      </c>
      <c r="PZO6" s="320">
        <v>11507</v>
      </c>
      <c r="PZP6" s="320">
        <v>11508</v>
      </c>
      <c r="PZQ6" s="320">
        <v>11509</v>
      </c>
      <c r="PZR6" s="320">
        <v>11510</v>
      </c>
      <c r="PZS6" s="320">
        <v>11511</v>
      </c>
      <c r="PZT6" s="320">
        <v>11512</v>
      </c>
      <c r="PZU6" s="320">
        <v>11513</v>
      </c>
      <c r="PZV6" s="320">
        <v>11514</v>
      </c>
      <c r="PZW6" s="320">
        <v>11515</v>
      </c>
      <c r="PZX6" s="320">
        <v>11516</v>
      </c>
      <c r="PZY6" s="320">
        <v>11517</v>
      </c>
      <c r="PZZ6" s="320">
        <v>11518</v>
      </c>
      <c r="QAA6" s="320">
        <v>11519</v>
      </c>
      <c r="QAB6" s="320">
        <v>11520</v>
      </c>
      <c r="QAC6" s="320">
        <v>11521</v>
      </c>
      <c r="QAD6" s="320">
        <v>11522</v>
      </c>
      <c r="QAE6" s="320">
        <v>11523</v>
      </c>
      <c r="QAF6" s="320">
        <v>11524</v>
      </c>
      <c r="QAG6" s="320">
        <v>11525</v>
      </c>
      <c r="QAH6" s="320">
        <v>11526</v>
      </c>
      <c r="QAI6" s="320">
        <v>11527</v>
      </c>
      <c r="QAJ6" s="320">
        <v>11528</v>
      </c>
      <c r="QAK6" s="320">
        <v>11529</v>
      </c>
      <c r="QAL6" s="320">
        <v>11530</v>
      </c>
      <c r="QAM6" s="320">
        <v>11531</v>
      </c>
      <c r="QAN6" s="320">
        <v>11532</v>
      </c>
      <c r="QAO6" s="320">
        <v>11533</v>
      </c>
      <c r="QAP6" s="320">
        <v>11534</v>
      </c>
      <c r="QAQ6" s="320">
        <v>11535</v>
      </c>
      <c r="QAR6" s="320">
        <v>11536</v>
      </c>
      <c r="QAS6" s="320">
        <v>11537</v>
      </c>
      <c r="QAT6" s="320">
        <v>11538</v>
      </c>
      <c r="QAU6" s="320">
        <v>11539</v>
      </c>
      <c r="QAV6" s="320">
        <v>11540</v>
      </c>
      <c r="QAW6" s="320">
        <v>11541</v>
      </c>
      <c r="QAX6" s="320">
        <v>11542</v>
      </c>
      <c r="QAY6" s="320">
        <v>11543</v>
      </c>
      <c r="QAZ6" s="320">
        <v>11544</v>
      </c>
      <c r="QBA6" s="320">
        <v>11545</v>
      </c>
      <c r="QBB6" s="320">
        <v>11546</v>
      </c>
      <c r="QBC6" s="320">
        <v>11547</v>
      </c>
      <c r="QBD6" s="320">
        <v>11548</v>
      </c>
      <c r="QBE6" s="320">
        <v>11549</v>
      </c>
      <c r="QBF6" s="320">
        <v>11550</v>
      </c>
      <c r="QBG6" s="320">
        <v>11551</v>
      </c>
      <c r="QBH6" s="320">
        <v>11552</v>
      </c>
      <c r="QBI6" s="320">
        <v>11553</v>
      </c>
      <c r="QBJ6" s="320">
        <v>11554</v>
      </c>
      <c r="QBK6" s="320">
        <v>11555</v>
      </c>
      <c r="QBL6" s="320">
        <v>11556</v>
      </c>
      <c r="QBM6" s="320">
        <v>11557</v>
      </c>
      <c r="QBN6" s="320">
        <v>11558</v>
      </c>
      <c r="QBO6" s="320">
        <v>11559</v>
      </c>
      <c r="QBP6" s="320">
        <v>11560</v>
      </c>
      <c r="QBQ6" s="320">
        <v>11561</v>
      </c>
      <c r="QBR6" s="320">
        <v>11562</v>
      </c>
      <c r="QBS6" s="320">
        <v>11563</v>
      </c>
      <c r="QBT6" s="320">
        <v>11564</v>
      </c>
      <c r="QBU6" s="320">
        <v>11565</v>
      </c>
      <c r="QBV6" s="320">
        <v>11566</v>
      </c>
      <c r="QBW6" s="320">
        <v>11567</v>
      </c>
      <c r="QBX6" s="320">
        <v>11568</v>
      </c>
      <c r="QBY6" s="320">
        <v>11569</v>
      </c>
      <c r="QBZ6" s="320">
        <v>11570</v>
      </c>
      <c r="QCA6" s="320">
        <v>11571</v>
      </c>
      <c r="QCB6" s="320">
        <v>11572</v>
      </c>
      <c r="QCC6" s="320">
        <v>11573</v>
      </c>
      <c r="QCD6" s="320">
        <v>11574</v>
      </c>
      <c r="QCE6" s="320">
        <v>11575</v>
      </c>
      <c r="QCF6" s="320">
        <v>11576</v>
      </c>
      <c r="QCG6" s="320">
        <v>11577</v>
      </c>
      <c r="QCH6" s="320">
        <v>11578</v>
      </c>
      <c r="QCI6" s="320">
        <v>11579</v>
      </c>
      <c r="QCJ6" s="320">
        <v>11580</v>
      </c>
      <c r="QCK6" s="320">
        <v>11581</v>
      </c>
      <c r="QCL6" s="320">
        <v>11582</v>
      </c>
      <c r="QCM6" s="320">
        <v>11583</v>
      </c>
      <c r="QCN6" s="320">
        <v>11584</v>
      </c>
      <c r="QCO6" s="320">
        <v>11585</v>
      </c>
      <c r="QCP6" s="320">
        <v>11586</v>
      </c>
      <c r="QCQ6" s="320">
        <v>11587</v>
      </c>
      <c r="QCR6" s="320">
        <v>11588</v>
      </c>
      <c r="QCS6" s="320">
        <v>11589</v>
      </c>
      <c r="QCT6" s="320">
        <v>11590</v>
      </c>
      <c r="QCU6" s="320">
        <v>11591</v>
      </c>
      <c r="QCV6" s="320">
        <v>11592</v>
      </c>
      <c r="QCW6" s="320">
        <v>11593</v>
      </c>
      <c r="QCX6" s="320">
        <v>11594</v>
      </c>
      <c r="QCY6" s="320">
        <v>11595</v>
      </c>
      <c r="QCZ6" s="320">
        <v>11596</v>
      </c>
      <c r="QDA6" s="320">
        <v>11597</v>
      </c>
      <c r="QDB6" s="320">
        <v>11598</v>
      </c>
      <c r="QDC6" s="320">
        <v>11599</v>
      </c>
      <c r="QDD6" s="320">
        <v>11600</v>
      </c>
      <c r="QDE6" s="320">
        <v>11601</v>
      </c>
      <c r="QDF6" s="320">
        <v>11602</v>
      </c>
      <c r="QDG6" s="320">
        <v>11603</v>
      </c>
      <c r="QDH6" s="320">
        <v>11604</v>
      </c>
      <c r="QDI6" s="320">
        <v>11605</v>
      </c>
      <c r="QDJ6" s="320">
        <v>11606</v>
      </c>
      <c r="QDK6" s="320">
        <v>11607</v>
      </c>
      <c r="QDL6" s="320">
        <v>11608</v>
      </c>
      <c r="QDM6" s="320">
        <v>11609</v>
      </c>
      <c r="QDN6" s="320">
        <v>11610</v>
      </c>
      <c r="QDO6" s="320">
        <v>11611</v>
      </c>
      <c r="QDP6" s="320">
        <v>11612</v>
      </c>
      <c r="QDQ6" s="320">
        <v>11613</v>
      </c>
      <c r="QDR6" s="320">
        <v>11614</v>
      </c>
      <c r="QDS6" s="320">
        <v>11615</v>
      </c>
      <c r="QDT6" s="320">
        <v>11616</v>
      </c>
      <c r="QDU6" s="320">
        <v>11617</v>
      </c>
      <c r="QDV6" s="320">
        <v>11618</v>
      </c>
      <c r="QDW6" s="320">
        <v>11619</v>
      </c>
      <c r="QDX6" s="320">
        <v>11620</v>
      </c>
      <c r="QDY6" s="320">
        <v>11621</v>
      </c>
      <c r="QDZ6" s="320">
        <v>11622</v>
      </c>
      <c r="QEA6" s="320">
        <v>11623</v>
      </c>
      <c r="QEB6" s="320">
        <v>11624</v>
      </c>
      <c r="QEC6" s="320">
        <v>11625</v>
      </c>
      <c r="QED6" s="320">
        <v>11626</v>
      </c>
      <c r="QEE6" s="320">
        <v>11627</v>
      </c>
      <c r="QEF6" s="320">
        <v>11628</v>
      </c>
      <c r="QEG6" s="320">
        <v>11629</v>
      </c>
      <c r="QEH6" s="320">
        <v>11630</v>
      </c>
      <c r="QEI6" s="320">
        <v>11631</v>
      </c>
      <c r="QEJ6" s="320">
        <v>11632</v>
      </c>
      <c r="QEK6" s="320">
        <v>11633</v>
      </c>
      <c r="QEL6" s="320">
        <v>11634</v>
      </c>
      <c r="QEM6" s="320">
        <v>11635</v>
      </c>
      <c r="QEN6" s="320">
        <v>11636</v>
      </c>
      <c r="QEO6" s="320">
        <v>11637</v>
      </c>
      <c r="QEP6" s="320">
        <v>11638</v>
      </c>
      <c r="QEQ6" s="320">
        <v>11639</v>
      </c>
      <c r="QER6" s="320">
        <v>11640</v>
      </c>
      <c r="QES6" s="320">
        <v>11641</v>
      </c>
      <c r="QET6" s="320">
        <v>11642</v>
      </c>
      <c r="QEU6" s="320">
        <v>11643</v>
      </c>
      <c r="QEV6" s="320">
        <v>11644</v>
      </c>
      <c r="QEW6" s="320">
        <v>11645</v>
      </c>
      <c r="QEX6" s="320">
        <v>11646</v>
      </c>
      <c r="QEY6" s="320">
        <v>11647</v>
      </c>
      <c r="QEZ6" s="320">
        <v>11648</v>
      </c>
      <c r="QFA6" s="320">
        <v>11649</v>
      </c>
      <c r="QFB6" s="320">
        <v>11650</v>
      </c>
      <c r="QFC6" s="320">
        <v>11651</v>
      </c>
      <c r="QFD6" s="320">
        <v>11652</v>
      </c>
      <c r="QFE6" s="320">
        <v>11653</v>
      </c>
      <c r="QFF6" s="320">
        <v>11654</v>
      </c>
      <c r="QFG6" s="320">
        <v>11655</v>
      </c>
      <c r="QFH6" s="320">
        <v>11656</v>
      </c>
      <c r="QFI6" s="320">
        <v>11657</v>
      </c>
      <c r="QFJ6" s="320">
        <v>11658</v>
      </c>
      <c r="QFK6" s="320">
        <v>11659</v>
      </c>
      <c r="QFL6" s="320">
        <v>11660</v>
      </c>
      <c r="QFM6" s="320">
        <v>11661</v>
      </c>
      <c r="QFN6" s="320">
        <v>11662</v>
      </c>
      <c r="QFO6" s="320">
        <v>11663</v>
      </c>
      <c r="QFP6" s="320">
        <v>11664</v>
      </c>
      <c r="QFQ6" s="320">
        <v>11665</v>
      </c>
      <c r="QFR6" s="320">
        <v>11666</v>
      </c>
      <c r="QFS6" s="320">
        <v>11667</v>
      </c>
      <c r="QFT6" s="320">
        <v>11668</v>
      </c>
      <c r="QFU6" s="320">
        <v>11669</v>
      </c>
      <c r="QFV6" s="320">
        <v>11670</v>
      </c>
      <c r="QFW6" s="320">
        <v>11671</v>
      </c>
      <c r="QFX6" s="320">
        <v>11672</v>
      </c>
      <c r="QFY6" s="320">
        <v>11673</v>
      </c>
      <c r="QFZ6" s="320">
        <v>11674</v>
      </c>
      <c r="QGA6" s="320">
        <v>11675</v>
      </c>
      <c r="QGB6" s="320">
        <v>11676</v>
      </c>
      <c r="QGC6" s="320">
        <v>11677</v>
      </c>
      <c r="QGD6" s="320">
        <v>11678</v>
      </c>
      <c r="QGE6" s="320">
        <v>11679</v>
      </c>
      <c r="QGF6" s="320">
        <v>11680</v>
      </c>
      <c r="QGG6" s="320">
        <v>11681</v>
      </c>
      <c r="QGH6" s="320">
        <v>11682</v>
      </c>
      <c r="QGI6" s="320">
        <v>11683</v>
      </c>
      <c r="QGJ6" s="320">
        <v>11684</v>
      </c>
      <c r="QGK6" s="320">
        <v>11685</v>
      </c>
      <c r="QGL6" s="320">
        <v>11686</v>
      </c>
      <c r="QGM6" s="320">
        <v>11687</v>
      </c>
      <c r="QGN6" s="320">
        <v>11688</v>
      </c>
      <c r="QGO6" s="320">
        <v>11689</v>
      </c>
      <c r="QGP6" s="320">
        <v>11690</v>
      </c>
      <c r="QGQ6" s="320">
        <v>11691</v>
      </c>
      <c r="QGR6" s="320">
        <v>11692</v>
      </c>
      <c r="QGS6" s="320">
        <v>11693</v>
      </c>
      <c r="QGT6" s="320">
        <v>11694</v>
      </c>
      <c r="QGU6" s="320">
        <v>11695</v>
      </c>
      <c r="QGV6" s="320">
        <v>11696</v>
      </c>
      <c r="QGW6" s="320">
        <v>11697</v>
      </c>
      <c r="QGX6" s="320">
        <v>11698</v>
      </c>
      <c r="QGY6" s="320">
        <v>11699</v>
      </c>
      <c r="QGZ6" s="320">
        <v>11700</v>
      </c>
      <c r="QHA6" s="320">
        <v>11701</v>
      </c>
      <c r="QHB6" s="320">
        <v>11702</v>
      </c>
      <c r="QHC6" s="320">
        <v>11703</v>
      </c>
      <c r="QHD6" s="320">
        <v>11704</v>
      </c>
      <c r="QHE6" s="320">
        <v>11705</v>
      </c>
      <c r="QHF6" s="320">
        <v>11706</v>
      </c>
      <c r="QHG6" s="320">
        <v>11707</v>
      </c>
      <c r="QHH6" s="320">
        <v>11708</v>
      </c>
      <c r="QHI6" s="320">
        <v>11709</v>
      </c>
      <c r="QHJ6" s="320">
        <v>11710</v>
      </c>
      <c r="QHK6" s="320">
        <v>11711</v>
      </c>
      <c r="QHL6" s="320">
        <v>11712</v>
      </c>
      <c r="QHM6" s="320">
        <v>11713</v>
      </c>
      <c r="QHN6" s="320">
        <v>11714</v>
      </c>
      <c r="QHO6" s="320">
        <v>11715</v>
      </c>
      <c r="QHP6" s="320">
        <v>11716</v>
      </c>
      <c r="QHQ6" s="320">
        <v>11717</v>
      </c>
      <c r="QHR6" s="320">
        <v>11718</v>
      </c>
      <c r="QHS6" s="320">
        <v>11719</v>
      </c>
      <c r="QHT6" s="320">
        <v>11720</v>
      </c>
      <c r="QHU6" s="320">
        <v>11721</v>
      </c>
      <c r="QHV6" s="320">
        <v>11722</v>
      </c>
      <c r="QHW6" s="320">
        <v>11723</v>
      </c>
      <c r="QHX6" s="320">
        <v>11724</v>
      </c>
      <c r="QHY6" s="320">
        <v>11725</v>
      </c>
      <c r="QHZ6" s="320">
        <v>11726</v>
      </c>
      <c r="QIA6" s="320">
        <v>11727</v>
      </c>
      <c r="QIB6" s="320">
        <v>11728</v>
      </c>
      <c r="QIC6" s="320">
        <v>11729</v>
      </c>
      <c r="QID6" s="320">
        <v>11730</v>
      </c>
      <c r="QIE6" s="320">
        <v>11731</v>
      </c>
      <c r="QIF6" s="320">
        <v>11732</v>
      </c>
      <c r="QIG6" s="320">
        <v>11733</v>
      </c>
      <c r="QIH6" s="320">
        <v>11734</v>
      </c>
      <c r="QII6" s="320">
        <v>11735</v>
      </c>
      <c r="QIJ6" s="320">
        <v>11736</v>
      </c>
      <c r="QIK6" s="320">
        <v>11737</v>
      </c>
      <c r="QIL6" s="320">
        <v>11738</v>
      </c>
      <c r="QIM6" s="320">
        <v>11739</v>
      </c>
      <c r="QIN6" s="320">
        <v>11740</v>
      </c>
      <c r="QIO6" s="320">
        <v>11741</v>
      </c>
      <c r="QIP6" s="320">
        <v>11742</v>
      </c>
      <c r="QIQ6" s="320">
        <v>11743</v>
      </c>
      <c r="QIR6" s="320">
        <v>11744</v>
      </c>
      <c r="QIS6" s="320">
        <v>11745</v>
      </c>
      <c r="QIT6" s="320">
        <v>11746</v>
      </c>
      <c r="QIU6" s="320">
        <v>11747</v>
      </c>
      <c r="QIV6" s="320">
        <v>11748</v>
      </c>
      <c r="QIW6" s="320">
        <v>11749</v>
      </c>
      <c r="QIX6" s="320">
        <v>11750</v>
      </c>
      <c r="QIY6" s="320">
        <v>11751</v>
      </c>
      <c r="QIZ6" s="320">
        <v>11752</v>
      </c>
      <c r="QJA6" s="320">
        <v>11753</v>
      </c>
      <c r="QJB6" s="320">
        <v>11754</v>
      </c>
      <c r="QJC6" s="320">
        <v>11755</v>
      </c>
      <c r="QJD6" s="320">
        <v>11756</v>
      </c>
      <c r="QJE6" s="320">
        <v>11757</v>
      </c>
      <c r="QJF6" s="320">
        <v>11758</v>
      </c>
      <c r="QJG6" s="320">
        <v>11759</v>
      </c>
      <c r="QJH6" s="320">
        <v>11760</v>
      </c>
      <c r="QJI6" s="320">
        <v>11761</v>
      </c>
      <c r="QJJ6" s="320">
        <v>11762</v>
      </c>
      <c r="QJK6" s="320">
        <v>11763</v>
      </c>
      <c r="QJL6" s="320">
        <v>11764</v>
      </c>
      <c r="QJM6" s="320">
        <v>11765</v>
      </c>
      <c r="QJN6" s="320">
        <v>11766</v>
      </c>
      <c r="QJO6" s="320">
        <v>11767</v>
      </c>
      <c r="QJP6" s="320">
        <v>11768</v>
      </c>
      <c r="QJQ6" s="320">
        <v>11769</v>
      </c>
      <c r="QJR6" s="320">
        <v>11770</v>
      </c>
      <c r="QJS6" s="320">
        <v>11771</v>
      </c>
      <c r="QJT6" s="320">
        <v>11772</v>
      </c>
      <c r="QJU6" s="320">
        <v>11773</v>
      </c>
      <c r="QJV6" s="320">
        <v>11774</v>
      </c>
      <c r="QJW6" s="320">
        <v>11775</v>
      </c>
      <c r="QJX6" s="320">
        <v>11776</v>
      </c>
      <c r="QJY6" s="320">
        <v>11777</v>
      </c>
      <c r="QJZ6" s="320">
        <v>11778</v>
      </c>
      <c r="QKA6" s="320">
        <v>11779</v>
      </c>
      <c r="QKB6" s="320">
        <v>11780</v>
      </c>
      <c r="QKC6" s="320">
        <v>11781</v>
      </c>
      <c r="QKD6" s="320">
        <v>11782</v>
      </c>
      <c r="QKE6" s="320">
        <v>11783</v>
      </c>
      <c r="QKF6" s="320">
        <v>11784</v>
      </c>
      <c r="QKG6" s="320">
        <v>11785</v>
      </c>
      <c r="QKH6" s="320">
        <v>11786</v>
      </c>
      <c r="QKI6" s="320">
        <v>11787</v>
      </c>
      <c r="QKJ6" s="320">
        <v>11788</v>
      </c>
      <c r="QKK6" s="320">
        <v>11789</v>
      </c>
      <c r="QKL6" s="320">
        <v>11790</v>
      </c>
      <c r="QKM6" s="320">
        <v>11791</v>
      </c>
      <c r="QKN6" s="320">
        <v>11792</v>
      </c>
      <c r="QKO6" s="320">
        <v>11793</v>
      </c>
      <c r="QKP6" s="320">
        <v>11794</v>
      </c>
      <c r="QKQ6" s="320">
        <v>11795</v>
      </c>
      <c r="QKR6" s="320">
        <v>11796</v>
      </c>
      <c r="QKS6" s="320">
        <v>11797</v>
      </c>
      <c r="QKT6" s="320">
        <v>11798</v>
      </c>
      <c r="QKU6" s="320">
        <v>11799</v>
      </c>
      <c r="QKV6" s="320">
        <v>11800</v>
      </c>
      <c r="QKW6" s="320">
        <v>11801</v>
      </c>
      <c r="QKX6" s="320">
        <v>11802</v>
      </c>
      <c r="QKY6" s="320">
        <v>11803</v>
      </c>
      <c r="QKZ6" s="320">
        <v>11804</v>
      </c>
      <c r="QLA6" s="320">
        <v>11805</v>
      </c>
      <c r="QLB6" s="320">
        <v>11806</v>
      </c>
      <c r="QLC6" s="320">
        <v>11807</v>
      </c>
      <c r="QLD6" s="320">
        <v>11808</v>
      </c>
      <c r="QLE6" s="320">
        <v>11809</v>
      </c>
      <c r="QLF6" s="320">
        <v>11810</v>
      </c>
      <c r="QLG6" s="320">
        <v>11811</v>
      </c>
      <c r="QLH6" s="320">
        <v>11812</v>
      </c>
      <c r="QLI6" s="320">
        <v>11813</v>
      </c>
      <c r="QLJ6" s="320">
        <v>11814</v>
      </c>
      <c r="QLK6" s="320">
        <v>11815</v>
      </c>
      <c r="QLL6" s="320">
        <v>11816</v>
      </c>
      <c r="QLM6" s="320">
        <v>11817</v>
      </c>
      <c r="QLN6" s="320">
        <v>11818</v>
      </c>
      <c r="QLO6" s="320">
        <v>11819</v>
      </c>
      <c r="QLP6" s="320">
        <v>11820</v>
      </c>
      <c r="QLQ6" s="320">
        <v>11821</v>
      </c>
      <c r="QLR6" s="320">
        <v>11822</v>
      </c>
      <c r="QLS6" s="320">
        <v>11823</v>
      </c>
      <c r="QLT6" s="320">
        <v>11824</v>
      </c>
      <c r="QLU6" s="320">
        <v>11825</v>
      </c>
      <c r="QLV6" s="320">
        <v>11826</v>
      </c>
      <c r="QLW6" s="320">
        <v>11827</v>
      </c>
      <c r="QLX6" s="320">
        <v>11828</v>
      </c>
      <c r="QLY6" s="320">
        <v>11829</v>
      </c>
      <c r="QLZ6" s="320">
        <v>11830</v>
      </c>
      <c r="QMA6" s="320">
        <v>11831</v>
      </c>
      <c r="QMB6" s="320">
        <v>11832</v>
      </c>
      <c r="QMC6" s="320">
        <v>11833</v>
      </c>
      <c r="QMD6" s="320">
        <v>11834</v>
      </c>
      <c r="QME6" s="320">
        <v>11835</v>
      </c>
      <c r="QMF6" s="320">
        <v>11836</v>
      </c>
      <c r="QMG6" s="320">
        <v>11837</v>
      </c>
      <c r="QMH6" s="320">
        <v>11838</v>
      </c>
      <c r="QMI6" s="320">
        <v>11839</v>
      </c>
      <c r="QMJ6" s="320">
        <v>11840</v>
      </c>
      <c r="QMK6" s="320">
        <v>11841</v>
      </c>
      <c r="QML6" s="320">
        <v>11842</v>
      </c>
      <c r="QMM6" s="320">
        <v>11843</v>
      </c>
      <c r="QMN6" s="320">
        <v>11844</v>
      </c>
      <c r="QMO6" s="320">
        <v>11845</v>
      </c>
      <c r="QMP6" s="320">
        <v>11846</v>
      </c>
      <c r="QMQ6" s="320">
        <v>11847</v>
      </c>
      <c r="QMR6" s="320">
        <v>11848</v>
      </c>
      <c r="QMS6" s="320">
        <v>11849</v>
      </c>
      <c r="QMT6" s="320">
        <v>11850</v>
      </c>
      <c r="QMU6" s="320">
        <v>11851</v>
      </c>
      <c r="QMV6" s="320">
        <v>11852</v>
      </c>
      <c r="QMW6" s="320">
        <v>11853</v>
      </c>
      <c r="QMX6" s="320">
        <v>11854</v>
      </c>
      <c r="QMY6" s="320">
        <v>11855</v>
      </c>
      <c r="QMZ6" s="320">
        <v>11856</v>
      </c>
      <c r="QNA6" s="320">
        <v>11857</v>
      </c>
      <c r="QNB6" s="320">
        <v>11858</v>
      </c>
      <c r="QNC6" s="320">
        <v>11859</v>
      </c>
      <c r="QND6" s="320">
        <v>11860</v>
      </c>
      <c r="QNE6" s="320">
        <v>11861</v>
      </c>
      <c r="QNF6" s="320">
        <v>11862</v>
      </c>
      <c r="QNG6" s="320">
        <v>11863</v>
      </c>
      <c r="QNH6" s="320">
        <v>11864</v>
      </c>
      <c r="QNI6" s="320">
        <v>11865</v>
      </c>
      <c r="QNJ6" s="320">
        <v>11866</v>
      </c>
      <c r="QNK6" s="320">
        <v>11867</v>
      </c>
      <c r="QNL6" s="320">
        <v>11868</v>
      </c>
      <c r="QNM6" s="320">
        <v>11869</v>
      </c>
      <c r="QNN6" s="320">
        <v>11870</v>
      </c>
      <c r="QNO6" s="320">
        <v>11871</v>
      </c>
      <c r="QNP6" s="320">
        <v>11872</v>
      </c>
      <c r="QNQ6" s="320">
        <v>11873</v>
      </c>
      <c r="QNR6" s="320">
        <v>11874</v>
      </c>
      <c r="QNS6" s="320">
        <v>11875</v>
      </c>
      <c r="QNT6" s="320">
        <v>11876</v>
      </c>
      <c r="QNU6" s="320">
        <v>11877</v>
      </c>
      <c r="QNV6" s="320">
        <v>11878</v>
      </c>
      <c r="QNW6" s="320">
        <v>11879</v>
      </c>
      <c r="QNX6" s="320">
        <v>11880</v>
      </c>
      <c r="QNY6" s="320">
        <v>11881</v>
      </c>
      <c r="QNZ6" s="320">
        <v>11882</v>
      </c>
      <c r="QOA6" s="320">
        <v>11883</v>
      </c>
      <c r="QOB6" s="320">
        <v>11884</v>
      </c>
      <c r="QOC6" s="320">
        <v>11885</v>
      </c>
      <c r="QOD6" s="320">
        <v>11886</v>
      </c>
      <c r="QOE6" s="320">
        <v>11887</v>
      </c>
      <c r="QOF6" s="320">
        <v>11888</v>
      </c>
      <c r="QOG6" s="320">
        <v>11889</v>
      </c>
      <c r="QOH6" s="320">
        <v>11890</v>
      </c>
      <c r="QOI6" s="320">
        <v>11891</v>
      </c>
      <c r="QOJ6" s="320">
        <v>11892</v>
      </c>
      <c r="QOK6" s="320">
        <v>11893</v>
      </c>
      <c r="QOL6" s="320">
        <v>11894</v>
      </c>
      <c r="QOM6" s="320">
        <v>11895</v>
      </c>
      <c r="QON6" s="320">
        <v>11896</v>
      </c>
      <c r="QOO6" s="320">
        <v>11897</v>
      </c>
      <c r="QOP6" s="320">
        <v>11898</v>
      </c>
      <c r="QOQ6" s="320">
        <v>11899</v>
      </c>
      <c r="QOR6" s="320">
        <v>11900</v>
      </c>
      <c r="QOS6" s="320">
        <v>11901</v>
      </c>
      <c r="QOT6" s="320">
        <v>11902</v>
      </c>
      <c r="QOU6" s="320">
        <v>11903</v>
      </c>
      <c r="QOV6" s="320">
        <v>11904</v>
      </c>
      <c r="QOW6" s="320">
        <v>11905</v>
      </c>
      <c r="QOX6" s="320">
        <v>11906</v>
      </c>
      <c r="QOY6" s="320">
        <v>11907</v>
      </c>
      <c r="QOZ6" s="320">
        <v>11908</v>
      </c>
      <c r="QPA6" s="320">
        <v>11909</v>
      </c>
      <c r="QPB6" s="320">
        <v>11910</v>
      </c>
      <c r="QPC6" s="320">
        <v>11911</v>
      </c>
      <c r="QPD6" s="320">
        <v>11912</v>
      </c>
      <c r="QPE6" s="320">
        <v>11913</v>
      </c>
      <c r="QPF6" s="320">
        <v>11914</v>
      </c>
      <c r="QPG6" s="320">
        <v>11915</v>
      </c>
      <c r="QPH6" s="320">
        <v>11916</v>
      </c>
      <c r="QPI6" s="320">
        <v>11917</v>
      </c>
      <c r="QPJ6" s="320">
        <v>11918</v>
      </c>
      <c r="QPK6" s="320">
        <v>11919</v>
      </c>
      <c r="QPL6" s="320">
        <v>11920</v>
      </c>
      <c r="QPM6" s="320">
        <v>11921</v>
      </c>
      <c r="QPN6" s="320">
        <v>11922</v>
      </c>
      <c r="QPO6" s="320">
        <v>11923</v>
      </c>
      <c r="QPP6" s="320">
        <v>11924</v>
      </c>
      <c r="QPQ6" s="320">
        <v>11925</v>
      </c>
      <c r="QPR6" s="320">
        <v>11926</v>
      </c>
      <c r="QPS6" s="320">
        <v>11927</v>
      </c>
      <c r="QPT6" s="320">
        <v>11928</v>
      </c>
      <c r="QPU6" s="320">
        <v>11929</v>
      </c>
      <c r="QPV6" s="320">
        <v>11930</v>
      </c>
      <c r="QPW6" s="320">
        <v>11931</v>
      </c>
      <c r="QPX6" s="320">
        <v>11932</v>
      </c>
      <c r="QPY6" s="320">
        <v>11933</v>
      </c>
      <c r="QPZ6" s="320">
        <v>11934</v>
      </c>
      <c r="QQA6" s="320">
        <v>11935</v>
      </c>
      <c r="QQB6" s="320">
        <v>11936</v>
      </c>
      <c r="QQC6" s="320">
        <v>11937</v>
      </c>
      <c r="QQD6" s="320">
        <v>11938</v>
      </c>
      <c r="QQE6" s="320">
        <v>11939</v>
      </c>
      <c r="QQF6" s="320">
        <v>11940</v>
      </c>
      <c r="QQG6" s="320">
        <v>11941</v>
      </c>
      <c r="QQH6" s="320">
        <v>11942</v>
      </c>
      <c r="QQI6" s="320">
        <v>11943</v>
      </c>
      <c r="QQJ6" s="320">
        <v>11944</v>
      </c>
      <c r="QQK6" s="320">
        <v>11945</v>
      </c>
      <c r="QQL6" s="320">
        <v>11946</v>
      </c>
      <c r="QQM6" s="320">
        <v>11947</v>
      </c>
      <c r="QQN6" s="320">
        <v>11948</v>
      </c>
      <c r="QQO6" s="320">
        <v>11949</v>
      </c>
      <c r="QQP6" s="320">
        <v>11950</v>
      </c>
      <c r="QQQ6" s="320">
        <v>11951</v>
      </c>
      <c r="QQR6" s="320">
        <v>11952</v>
      </c>
      <c r="QQS6" s="320">
        <v>11953</v>
      </c>
      <c r="QQT6" s="320">
        <v>11954</v>
      </c>
      <c r="QQU6" s="320">
        <v>11955</v>
      </c>
      <c r="QQV6" s="320">
        <v>11956</v>
      </c>
      <c r="QQW6" s="320">
        <v>11957</v>
      </c>
      <c r="QQX6" s="320">
        <v>11958</v>
      </c>
      <c r="QQY6" s="320">
        <v>11959</v>
      </c>
      <c r="QQZ6" s="320">
        <v>11960</v>
      </c>
      <c r="QRA6" s="320">
        <v>11961</v>
      </c>
      <c r="QRB6" s="320">
        <v>11962</v>
      </c>
      <c r="QRC6" s="320">
        <v>11963</v>
      </c>
      <c r="QRD6" s="320">
        <v>11964</v>
      </c>
      <c r="QRE6" s="320">
        <v>11965</v>
      </c>
      <c r="QRF6" s="320">
        <v>11966</v>
      </c>
      <c r="QRG6" s="320">
        <v>11967</v>
      </c>
      <c r="QRH6" s="320">
        <v>11968</v>
      </c>
      <c r="QRI6" s="320">
        <v>11969</v>
      </c>
      <c r="QRJ6" s="320">
        <v>11970</v>
      </c>
      <c r="QRK6" s="320">
        <v>11971</v>
      </c>
      <c r="QRL6" s="320">
        <v>11972</v>
      </c>
      <c r="QRM6" s="320">
        <v>11973</v>
      </c>
      <c r="QRN6" s="320">
        <v>11974</v>
      </c>
      <c r="QRO6" s="320">
        <v>11975</v>
      </c>
      <c r="QRP6" s="320">
        <v>11976</v>
      </c>
      <c r="QRQ6" s="320">
        <v>11977</v>
      </c>
      <c r="QRR6" s="320">
        <v>11978</v>
      </c>
      <c r="QRS6" s="320">
        <v>11979</v>
      </c>
      <c r="QRT6" s="320">
        <v>11980</v>
      </c>
      <c r="QRU6" s="320">
        <v>11981</v>
      </c>
      <c r="QRV6" s="320">
        <v>11982</v>
      </c>
      <c r="QRW6" s="320">
        <v>11983</v>
      </c>
      <c r="QRX6" s="320">
        <v>11984</v>
      </c>
      <c r="QRY6" s="320">
        <v>11985</v>
      </c>
      <c r="QRZ6" s="320">
        <v>11986</v>
      </c>
      <c r="QSA6" s="320">
        <v>11987</v>
      </c>
      <c r="QSB6" s="320">
        <v>11988</v>
      </c>
      <c r="QSC6" s="320">
        <v>11989</v>
      </c>
      <c r="QSD6" s="320">
        <v>11990</v>
      </c>
      <c r="QSE6" s="320">
        <v>11991</v>
      </c>
      <c r="QSF6" s="320">
        <v>11992</v>
      </c>
      <c r="QSG6" s="320">
        <v>11993</v>
      </c>
      <c r="QSH6" s="320">
        <v>11994</v>
      </c>
      <c r="QSI6" s="320">
        <v>11995</v>
      </c>
      <c r="QSJ6" s="320">
        <v>11996</v>
      </c>
      <c r="QSK6" s="320">
        <v>11997</v>
      </c>
      <c r="QSL6" s="320">
        <v>11998</v>
      </c>
      <c r="QSM6" s="320">
        <v>11999</v>
      </c>
      <c r="QSN6" s="320">
        <v>12000</v>
      </c>
      <c r="QSO6" s="320">
        <v>12001</v>
      </c>
      <c r="QSP6" s="320">
        <v>12002</v>
      </c>
      <c r="QSQ6" s="320">
        <v>12003</v>
      </c>
      <c r="QSR6" s="320">
        <v>12004</v>
      </c>
      <c r="QSS6" s="320">
        <v>12005</v>
      </c>
      <c r="QST6" s="320">
        <v>12006</v>
      </c>
      <c r="QSU6" s="320">
        <v>12007</v>
      </c>
      <c r="QSV6" s="320">
        <v>12008</v>
      </c>
      <c r="QSW6" s="320">
        <v>12009</v>
      </c>
      <c r="QSX6" s="320">
        <v>12010</v>
      </c>
      <c r="QSY6" s="320">
        <v>12011</v>
      </c>
      <c r="QSZ6" s="320">
        <v>12012</v>
      </c>
      <c r="QTA6" s="320">
        <v>12013</v>
      </c>
      <c r="QTB6" s="320">
        <v>12014</v>
      </c>
      <c r="QTC6" s="320">
        <v>12015</v>
      </c>
      <c r="QTD6" s="320">
        <v>12016</v>
      </c>
      <c r="QTE6" s="320">
        <v>12017</v>
      </c>
      <c r="QTF6" s="320">
        <v>12018</v>
      </c>
      <c r="QTG6" s="320">
        <v>12019</v>
      </c>
      <c r="QTH6" s="320">
        <v>12020</v>
      </c>
      <c r="QTI6" s="320">
        <v>12021</v>
      </c>
      <c r="QTJ6" s="320">
        <v>12022</v>
      </c>
      <c r="QTK6" s="320">
        <v>12023</v>
      </c>
      <c r="QTL6" s="320">
        <v>12024</v>
      </c>
      <c r="QTM6" s="320">
        <v>12025</v>
      </c>
      <c r="QTN6" s="320">
        <v>12026</v>
      </c>
      <c r="QTO6" s="320">
        <v>12027</v>
      </c>
      <c r="QTP6" s="320">
        <v>12028</v>
      </c>
      <c r="QTQ6" s="320">
        <v>12029</v>
      </c>
      <c r="QTR6" s="320">
        <v>12030</v>
      </c>
      <c r="QTS6" s="320">
        <v>12031</v>
      </c>
      <c r="QTT6" s="320">
        <v>12032</v>
      </c>
      <c r="QTU6" s="320">
        <v>12033</v>
      </c>
      <c r="QTV6" s="320">
        <v>12034</v>
      </c>
      <c r="QTW6" s="320">
        <v>12035</v>
      </c>
      <c r="QTX6" s="320">
        <v>12036</v>
      </c>
      <c r="QTY6" s="320">
        <v>12037</v>
      </c>
      <c r="QTZ6" s="320">
        <v>12038</v>
      </c>
      <c r="QUA6" s="320">
        <v>12039</v>
      </c>
      <c r="QUB6" s="320">
        <v>12040</v>
      </c>
      <c r="QUC6" s="320">
        <v>12041</v>
      </c>
      <c r="QUD6" s="320">
        <v>12042</v>
      </c>
      <c r="QUE6" s="320">
        <v>12043</v>
      </c>
      <c r="QUF6" s="320">
        <v>12044</v>
      </c>
      <c r="QUG6" s="320">
        <v>12045</v>
      </c>
      <c r="QUH6" s="320">
        <v>12046</v>
      </c>
      <c r="QUI6" s="320">
        <v>12047</v>
      </c>
      <c r="QUJ6" s="320">
        <v>12048</v>
      </c>
      <c r="QUK6" s="320">
        <v>12049</v>
      </c>
      <c r="QUL6" s="320">
        <v>12050</v>
      </c>
      <c r="QUM6" s="320">
        <v>12051</v>
      </c>
      <c r="QUN6" s="320">
        <v>12052</v>
      </c>
      <c r="QUO6" s="320">
        <v>12053</v>
      </c>
      <c r="QUP6" s="320">
        <v>12054</v>
      </c>
      <c r="QUQ6" s="320">
        <v>12055</v>
      </c>
      <c r="QUR6" s="320">
        <v>12056</v>
      </c>
      <c r="QUS6" s="320">
        <v>12057</v>
      </c>
      <c r="QUT6" s="320">
        <v>12058</v>
      </c>
      <c r="QUU6" s="320">
        <v>12059</v>
      </c>
      <c r="QUV6" s="320">
        <v>12060</v>
      </c>
      <c r="QUW6" s="320">
        <v>12061</v>
      </c>
      <c r="QUX6" s="320">
        <v>12062</v>
      </c>
      <c r="QUY6" s="320">
        <v>12063</v>
      </c>
      <c r="QUZ6" s="320">
        <v>12064</v>
      </c>
      <c r="QVA6" s="320">
        <v>12065</v>
      </c>
      <c r="QVB6" s="320">
        <v>12066</v>
      </c>
      <c r="QVC6" s="320">
        <v>12067</v>
      </c>
      <c r="QVD6" s="320">
        <v>12068</v>
      </c>
      <c r="QVE6" s="320">
        <v>12069</v>
      </c>
      <c r="QVF6" s="320">
        <v>12070</v>
      </c>
      <c r="QVG6" s="320">
        <v>12071</v>
      </c>
      <c r="QVH6" s="320">
        <v>12072</v>
      </c>
      <c r="QVI6" s="320">
        <v>12073</v>
      </c>
      <c r="QVJ6" s="320">
        <v>12074</v>
      </c>
      <c r="QVK6" s="320">
        <v>12075</v>
      </c>
      <c r="QVL6" s="320">
        <v>12076</v>
      </c>
      <c r="QVM6" s="320">
        <v>12077</v>
      </c>
      <c r="QVN6" s="320">
        <v>12078</v>
      </c>
      <c r="QVO6" s="320">
        <v>12079</v>
      </c>
      <c r="QVP6" s="320">
        <v>12080</v>
      </c>
      <c r="QVQ6" s="320">
        <v>12081</v>
      </c>
      <c r="QVR6" s="320">
        <v>12082</v>
      </c>
      <c r="QVS6" s="320">
        <v>12083</v>
      </c>
      <c r="QVT6" s="320">
        <v>12084</v>
      </c>
      <c r="QVU6" s="320">
        <v>12085</v>
      </c>
      <c r="QVV6" s="320">
        <v>12086</v>
      </c>
      <c r="QVW6" s="320">
        <v>12087</v>
      </c>
      <c r="QVX6" s="320">
        <v>12088</v>
      </c>
      <c r="QVY6" s="320">
        <v>12089</v>
      </c>
      <c r="QVZ6" s="320">
        <v>12090</v>
      </c>
      <c r="QWA6" s="320">
        <v>12091</v>
      </c>
      <c r="QWB6" s="320">
        <v>12092</v>
      </c>
      <c r="QWC6" s="320">
        <v>12093</v>
      </c>
      <c r="QWD6" s="320">
        <v>12094</v>
      </c>
      <c r="QWE6" s="320">
        <v>12095</v>
      </c>
      <c r="QWF6" s="320">
        <v>12096</v>
      </c>
      <c r="QWG6" s="320">
        <v>12097</v>
      </c>
      <c r="QWH6" s="320">
        <v>12098</v>
      </c>
      <c r="QWI6" s="320">
        <v>12099</v>
      </c>
      <c r="QWJ6" s="320">
        <v>12100</v>
      </c>
      <c r="QWK6" s="320">
        <v>12101</v>
      </c>
      <c r="QWL6" s="320">
        <v>12102</v>
      </c>
      <c r="QWM6" s="320">
        <v>12103</v>
      </c>
      <c r="QWN6" s="320">
        <v>12104</v>
      </c>
      <c r="QWO6" s="320">
        <v>12105</v>
      </c>
      <c r="QWP6" s="320">
        <v>12106</v>
      </c>
      <c r="QWQ6" s="320">
        <v>12107</v>
      </c>
      <c r="QWR6" s="320">
        <v>12108</v>
      </c>
      <c r="QWS6" s="320">
        <v>12109</v>
      </c>
      <c r="QWT6" s="320">
        <v>12110</v>
      </c>
      <c r="QWU6" s="320">
        <v>12111</v>
      </c>
      <c r="QWV6" s="320">
        <v>12112</v>
      </c>
      <c r="QWW6" s="320">
        <v>12113</v>
      </c>
      <c r="QWX6" s="320">
        <v>12114</v>
      </c>
      <c r="QWY6" s="320">
        <v>12115</v>
      </c>
      <c r="QWZ6" s="320">
        <v>12116</v>
      </c>
      <c r="QXA6" s="320">
        <v>12117</v>
      </c>
      <c r="QXB6" s="320">
        <v>12118</v>
      </c>
      <c r="QXC6" s="320">
        <v>12119</v>
      </c>
      <c r="QXD6" s="320">
        <v>12120</v>
      </c>
      <c r="QXE6" s="320">
        <v>12121</v>
      </c>
      <c r="QXF6" s="320">
        <v>12122</v>
      </c>
      <c r="QXG6" s="320">
        <v>12123</v>
      </c>
      <c r="QXH6" s="320">
        <v>12124</v>
      </c>
      <c r="QXI6" s="320">
        <v>12125</v>
      </c>
      <c r="QXJ6" s="320">
        <v>12126</v>
      </c>
      <c r="QXK6" s="320">
        <v>12127</v>
      </c>
      <c r="QXL6" s="320">
        <v>12128</v>
      </c>
      <c r="QXM6" s="320">
        <v>12129</v>
      </c>
      <c r="QXN6" s="320">
        <v>12130</v>
      </c>
      <c r="QXO6" s="320">
        <v>12131</v>
      </c>
      <c r="QXP6" s="320">
        <v>12132</v>
      </c>
      <c r="QXQ6" s="320">
        <v>12133</v>
      </c>
      <c r="QXR6" s="320">
        <v>12134</v>
      </c>
      <c r="QXS6" s="320">
        <v>12135</v>
      </c>
      <c r="QXT6" s="320">
        <v>12136</v>
      </c>
      <c r="QXU6" s="320">
        <v>12137</v>
      </c>
      <c r="QXV6" s="320">
        <v>12138</v>
      </c>
      <c r="QXW6" s="320">
        <v>12139</v>
      </c>
      <c r="QXX6" s="320">
        <v>12140</v>
      </c>
      <c r="QXY6" s="320">
        <v>12141</v>
      </c>
      <c r="QXZ6" s="320">
        <v>12142</v>
      </c>
      <c r="QYA6" s="320">
        <v>12143</v>
      </c>
      <c r="QYB6" s="320">
        <v>12144</v>
      </c>
      <c r="QYC6" s="320">
        <v>12145</v>
      </c>
      <c r="QYD6" s="320">
        <v>12146</v>
      </c>
      <c r="QYE6" s="320">
        <v>12147</v>
      </c>
      <c r="QYF6" s="320">
        <v>12148</v>
      </c>
      <c r="QYG6" s="320">
        <v>12149</v>
      </c>
      <c r="QYH6" s="320">
        <v>12150</v>
      </c>
      <c r="QYI6" s="320">
        <v>12151</v>
      </c>
      <c r="QYJ6" s="320">
        <v>12152</v>
      </c>
      <c r="QYK6" s="320">
        <v>12153</v>
      </c>
      <c r="QYL6" s="320">
        <v>12154</v>
      </c>
      <c r="QYM6" s="320">
        <v>12155</v>
      </c>
      <c r="QYN6" s="320">
        <v>12156</v>
      </c>
      <c r="QYO6" s="320">
        <v>12157</v>
      </c>
      <c r="QYP6" s="320">
        <v>12158</v>
      </c>
      <c r="QYQ6" s="320">
        <v>12159</v>
      </c>
      <c r="QYR6" s="320">
        <v>12160</v>
      </c>
      <c r="QYS6" s="320">
        <v>12161</v>
      </c>
      <c r="QYT6" s="320">
        <v>12162</v>
      </c>
      <c r="QYU6" s="320">
        <v>12163</v>
      </c>
      <c r="QYV6" s="320">
        <v>12164</v>
      </c>
      <c r="QYW6" s="320">
        <v>12165</v>
      </c>
      <c r="QYX6" s="320">
        <v>12166</v>
      </c>
      <c r="QYY6" s="320">
        <v>12167</v>
      </c>
      <c r="QYZ6" s="320">
        <v>12168</v>
      </c>
      <c r="QZA6" s="320">
        <v>12169</v>
      </c>
      <c r="QZB6" s="320">
        <v>12170</v>
      </c>
      <c r="QZC6" s="320">
        <v>12171</v>
      </c>
      <c r="QZD6" s="320">
        <v>12172</v>
      </c>
      <c r="QZE6" s="320">
        <v>12173</v>
      </c>
      <c r="QZF6" s="320">
        <v>12174</v>
      </c>
      <c r="QZG6" s="320">
        <v>12175</v>
      </c>
      <c r="QZH6" s="320">
        <v>12176</v>
      </c>
      <c r="QZI6" s="320">
        <v>12177</v>
      </c>
      <c r="QZJ6" s="320">
        <v>12178</v>
      </c>
      <c r="QZK6" s="320">
        <v>12179</v>
      </c>
      <c r="QZL6" s="320">
        <v>12180</v>
      </c>
      <c r="QZM6" s="320">
        <v>12181</v>
      </c>
      <c r="QZN6" s="320">
        <v>12182</v>
      </c>
      <c r="QZO6" s="320">
        <v>12183</v>
      </c>
      <c r="QZP6" s="320">
        <v>12184</v>
      </c>
      <c r="QZQ6" s="320">
        <v>12185</v>
      </c>
      <c r="QZR6" s="320">
        <v>12186</v>
      </c>
      <c r="QZS6" s="320">
        <v>12187</v>
      </c>
      <c r="QZT6" s="320">
        <v>12188</v>
      </c>
      <c r="QZU6" s="320">
        <v>12189</v>
      </c>
      <c r="QZV6" s="320">
        <v>12190</v>
      </c>
      <c r="QZW6" s="320">
        <v>12191</v>
      </c>
      <c r="QZX6" s="320">
        <v>12192</v>
      </c>
      <c r="QZY6" s="320">
        <v>12193</v>
      </c>
      <c r="QZZ6" s="320">
        <v>12194</v>
      </c>
      <c r="RAA6" s="320">
        <v>12195</v>
      </c>
      <c r="RAB6" s="320">
        <v>12196</v>
      </c>
      <c r="RAC6" s="320">
        <v>12197</v>
      </c>
      <c r="RAD6" s="320">
        <v>12198</v>
      </c>
      <c r="RAE6" s="320">
        <v>12199</v>
      </c>
      <c r="RAF6" s="320">
        <v>12200</v>
      </c>
      <c r="RAG6" s="320">
        <v>12201</v>
      </c>
      <c r="RAH6" s="320">
        <v>12202</v>
      </c>
      <c r="RAI6" s="320">
        <v>12203</v>
      </c>
      <c r="RAJ6" s="320">
        <v>12204</v>
      </c>
      <c r="RAK6" s="320">
        <v>12205</v>
      </c>
      <c r="RAL6" s="320">
        <v>12206</v>
      </c>
      <c r="RAM6" s="320">
        <v>12207</v>
      </c>
      <c r="RAN6" s="320">
        <v>12208</v>
      </c>
      <c r="RAO6" s="320">
        <v>12209</v>
      </c>
      <c r="RAP6" s="320">
        <v>12210</v>
      </c>
      <c r="RAQ6" s="320">
        <v>12211</v>
      </c>
      <c r="RAR6" s="320">
        <v>12212</v>
      </c>
      <c r="RAS6" s="320">
        <v>12213</v>
      </c>
      <c r="RAT6" s="320">
        <v>12214</v>
      </c>
      <c r="RAU6" s="320">
        <v>12215</v>
      </c>
      <c r="RAV6" s="320">
        <v>12216</v>
      </c>
      <c r="RAW6" s="320">
        <v>12217</v>
      </c>
      <c r="RAX6" s="320">
        <v>12218</v>
      </c>
      <c r="RAY6" s="320">
        <v>12219</v>
      </c>
      <c r="RAZ6" s="320">
        <v>12220</v>
      </c>
      <c r="RBA6" s="320">
        <v>12221</v>
      </c>
      <c r="RBB6" s="320">
        <v>12222</v>
      </c>
      <c r="RBC6" s="320">
        <v>12223</v>
      </c>
      <c r="RBD6" s="320">
        <v>12224</v>
      </c>
      <c r="RBE6" s="320">
        <v>12225</v>
      </c>
      <c r="RBF6" s="320">
        <v>12226</v>
      </c>
      <c r="RBG6" s="320">
        <v>12227</v>
      </c>
      <c r="RBH6" s="320">
        <v>12228</v>
      </c>
      <c r="RBI6" s="320">
        <v>12229</v>
      </c>
      <c r="RBJ6" s="320">
        <v>12230</v>
      </c>
      <c r="RBK6" s="320">
        <v>12231</v>
      </c>
      <c r="RBL6" s="320">
        <v>12232</v>
      </c>
      <c r="RBM6" s="320">
        <v>12233</v>
      </c>
      <c r="RBN6" s="320">
        <v>12234</v>
      </c>
      <c r="RBO6" s="320">
        <v>12235</v>
      </c>
      <c r="RBP6" s="320">
        <v>12236</v>
      </c>
      <c r="RBQ6" s="320">
        <v>12237</v>
      </c>
      <c r="RBR6" s="320">
        <v>12238</v>
      </c>
      <c r="RBS6" s="320">
        <v>12239</v>
      </c>
      <c r="RBT6" s="320">
        <v>12240</v>
      </c>
      <c r="RBU6" s="320">
        <v>12241</v>
      </c>
      <c r="RBV6" s="320">
        <v>12242</v>
      </c>
      <c r="RBW6" s="320">
        <v>12243</v>
      </c>
      <c r="RBX6" s="320">
        <v>12244</v>
      </c>
      <c r="RBY6" s="320">
        <v>12245</v>
      </c>
      <c r="RBZ6" s="320">
        <v>12246</v>
      </c>
      <c r="RCA6" s="320">
        <v>12247</v>
      </c>
      <c r="RCB6" s="320">
        <v>12248</v>
      </c>
      <c r="RCC6" s="320">
        <v>12249</v>
      </c>
      <c r="RCD6" s="320">
        <v>12250</v>
      </c>
      <c r="RCE6" s="320">
        <v>12251</v>
      </c>
      <c r="RCF6" s="320">
        <v>12252</v>
      </c>
      <c r="RCG6" s="320">
        <v>12253</v>
      </c>
      <c r="RCH6" s="320">
        <v>12254</v>
      </c>
      <c r="RCI6" s="320">
        <v>12255</v>
      </c>
      <c r="RCJ6" s="320">
        <v>12256</v>
      </c>
      <c r="RCK6" s="320">
        <v>12257</v>
      </c>
      <c r="RCL6" s="320">
        <v>12258</v>
      </c>
      <c r="RCM6" s="320">
        <v>12259</v>
      </c>
      <c r="RCN6" s="320">
        <v>12260</v>
      </c>
      <c r="RCO6" s="320">
        <v>12261</v>
      </c>
      <c r="RCP6" s="320">
        <v>12262</v>
      </c>
      <c r="RCQ6" s="320">
        <v>12263</v>
      </c>
      <c r="RCR6" s="320">
        <v>12264</v>
      </c>
      <c r="RCS6" s="320">
        <v>12265</v>
      </c>
      <c r="RCT6" s="320">
        <v>12266</v>
      </c>
      <c r="RCU6" s="320">
        <v>12267</v>
      </c>
      <c r="RCV6" s="320">
        <v>12268</v>
      </c>
      <c r="RCW6" s="320">
        <v>12269</v>
      </c>
      <c r="RCX6" s="320">
        <v>12270</v>
      </c>
      <c r="RCY6" s="320">
        <v>12271</v>
      </c>
      <c r="RCZ6" s="320">
        <v>12272</v>
      </c>
      <c r="RDA6" s="320">
        <v>12273</v>
      </c>
      <c r="RDB6" s="320">
        <v>12274</v>
      </c>
      <c r="RDC6" s="320">
        <v>12275</v>
      </c>
      <c r="RDD6" s="320">
        <v>12276</v>
      </c>
      <c r="RDE6" s="320">
        <v>12277</v>
      </c>
      <c r="RDF6" s="320">
        <v>12278</v>
      </c>
      <c r="RDG6" s="320">
        <v>12279</v>
      </c>
      <c r="RDH6" s="320">
        <v>12280</v>
      </c>
      <c r="RDI6" s="320">
        <v>12281</v>
      </c>
      <c r="RDJ6" s="320">
        <v>12282</v>
      </c>
      <c r="RDK6" s="320">
        <v>12283</v>
      </c>
      <c r="RDL6" s="320">
        <v>12284</v>
      </c>
      <c r="RDM6" s="320">
        <v>12285</v>
      </c>
      <c r="RDN6" s="320">
        <v>12286</v>
      </c>
      <c r="RDO6" s="320">
        <v>12287</v>
      </c>
      <c r="RDP6" s="320">
        <v>12288</v>
      </c>
      <c r="RDQ6" s="320">
        <v>12289</v>
      </c>
      <c r="RDR6" s="320">
        <v>12290</v>
      </c>
      <c r="RDS6" s="320">
        <v>12291</v>
      </c>
      <c r="RDT6" s="320">
        <v>12292</v>
      </c>
      <c r="RDU6" s="320">
        <v>12293</v>
      </c>
      <c r="RDV6" s="320">
        <v>12294</v>
      </c>
      <c r="RDW6" s="320">
        <v>12295</v>
      </c>
      <c r="RDX6" s="320">
        <v>12296</v>
      </c>
      <c r="RDY6" s="320">
        <v>12297</v>
      </c>
      <c r="RDZ6" s="320">
        <v>12298</v>
      </c>
      <c r="REA6" s="320">
        <v>12299</v>
      </c>
      <c r="REB6" s="320">
        <v>12300</v>
      </c>
      <c r="REC6" s="320">
        <v>12301</v>
      </c>
      <c r="RED6" s="320">
        <v>12302</v>
      </c>
      <c r="REE6" s="320">
        <v>12303</v>
      </c>
      <c r="REF6" s="320">
        <v>12304</v>
      </c>
      <c r="REG6" s="320">
        <v>12305</v>
      </c>
      <c r="REH6" s="320">
        <v>12306</v>
      </c>
      <c r="REI6" s="320">
        <v>12307</v>
      </c>
      <c r="REJ6" s="320">
        <v>12308</v>
      </c>
      <c r="REK6" s="320">
        <v>12309</v>
      </c>
      <c r="REL6" s="320">
        <v>12310</v>
      </c>
      <c r="REM6" s="320">
        <v>12311</v>
      </c>
      <c r="REN6" s="320">
        <v>12312</v>
      </c>
      <c r="REO6" s="320">
        <v>12313</v>
      </c>
      <c r="REP6" s="320">
        <v>12314</v>
      </c>
      <c r="REQ6" s="320">
        <v>12315</v>
      </c>
      <c r="RER6" s="320">
        <v>12316</v>
      </c>
      <c r="RES6" s="320">
        <v>12317</v>
      </c>
      <c r="RET6" s="320">
        <v>12318</v>
      </c>
      <c r="REU6" s="320">
        <v>12319</v>
      </c>
      <c r="REV6" s="320">
        <v>12320</v>
      </c>
      <c r="REW6" s="320">
        <v>12321</v>
      </c>
      <c r="REX6" s="320">
        <v>12322</v>
      </c>
      <c r="REY6" s="320">
        <v>12323</v>
      </c>
      <c r="REZ6" s="320">
        <v>12324</v>
      </c>
      <c r="RFA6" s="320">
        <v>12325</v>
      </c>
      <c r="RFB6" s="320">
        <v>12326</v>
      </c>
      <c r="RFC6" s="320">
        <v>12327</v>
      </c>
      <c r="RFD6" s="320">
        <v>12328</v>
      </c>
      <c r="RFE6" s="320">
        <v>12329</v>
      </c>
      <c r="RFF6" s="320">
        <v>12330</v>
      </c>
      <c r="RFG6" s="320">
        <v>12331</v>
      </c>
      <c r="RFH6" s="320">
        <v>12332</v>
      </c>
      <c r="RFI6" s="320">
        <v>12333</v>
      </c>
      <c r="RFJ6" s="320">
        <v>12334</v>
      </c>
      <c r="RFK6" s="320">
        <v>12335</v>
      </c>
      <c r="RFL6" s="320">
        <v>12336</v>
      </c>
      <c r="RFM6" s="320">
        <v>12337</v>
      </c>
      <c r="RFN6" s="320">
        <v>12338</v>
      </c>
      <c r="RFO6" s="320">
        <v>12339</v>
      </c>
      <c r="RFP6" s="320">
        <v>12340</v>
      </c>
      <c r="RFQ6" s="320">
        <v>12341</v>
      </c>
      <c r="RFR6" s="320">
        <v>12342</v>
      </c>
      <c r="RFS6" s="320">
        <v>12343</v>
      </c>
      <c r="RFT6" s="320">
        <v>12344</v>
      </c>
      <c r="RFU6" s="320">
        <v>12345</v>
      </c>
      <c r="RFV6" s="320">
        <v>12346</v>
      </c>
      <c r="RFW6" s="320">
        <v>12347</v>
      </c>
      <c r="RFX6" s="320">
        <v>12348</v>
      </c>
      <c r="RFY6" s="320">
        <v>12349</v>
      </c>
      <c r="RFZ6" s="320">
        <v>12350</v>
      </c>
      <c r="RGA6" s="320">
        <v>12351</v>
      </c>
      <c r="RGB6" s="320">
        <v>12352</v>
      </c>
      <c r="RGC6" s="320">
        <v>12353</v>
      </c>
      <c r="RGD6" s="320">
        <v>12354</v>
      </c>
      <c r="RGE6" s="320">
        <v>12355</v>
      </c>
      <c r="RGF6" s="320">
        <v>12356</v>
      </c>
      <c r="RGG6" s="320">
        <v>12357</v>
      </c>
      <c r="RGH6" s="320">
        <v>12358</v>
      </c>
      <c r="RGI6" s="320">
        <v>12359</v>
      </c>
      <c r="RGJ6" s="320">
        <v>12360</v>
      </c>
      <c r="RGK6" s="320">
        <v>12361</v>
      </c>
      <c r="RGL6" s="320">
        <v>12362</v>
      </c>
      <c r="RGM6" s="320">
        <v>12363</v>
      </c>
      <c r="RGN6" s="320">
        <v>12364</v>
      </c>
      <c r="RGO6" s="320">
        <v>12365</v>
      </c>
      <c r="RGP6" s="320">
        <v>12366</v>
      </c>
      <c r="RGQ6" s="320">
        <v>12367</v>
      </c>
      <c r="RGR6" s="320">
        <v>12368</v>
      </c>
      <c r="RGS6" s="320">
        <v>12369</v>
      </c>
      <c r="RGT6" s="320">
        <v>12370</v>
      </c>
      <c r="RGU6" s="320">
        <v>12371</v>
      </c>
      <c r="RGV6" s="320">
        <v>12372</v>
      </c>
      <c r="RGW6" s="320">
        <v>12373</v>
      </c>
      <c r="RGX6" s="320">
        <v>12374</v>
      </c>
      <c r="RGY6" s="320">
        <v>12375</v>
      </c>
      <c r="RGZ6" s="320">
        <v>12376</v>
      </c>
      <c r="RHA6" s="320">
        <v>12377</v>
      </c>
      <c r="RHB6" s="320">
        <v>12378</v>
      </c>
      <c r="RHC6" s="320">
        <v>12379</v>
      </c>
      <c r="RHD6" s="320">
        <v>12380</v>
      </c>
      <c r="RHE6" s="320">
        <v>12381</v>
      </c>
      <c r="RHF6" s="320">
        <v>12382</v>
      </c>
      <c r="RHG6" s="320">
        <v>12383</v>
      </c>
      <c r="RHH6" s="320">
        <v>12384</v>
      </c>
      <c r="RHI6" s="320">
        <v>12385</v>
      </c>
      <c r="RHJ6" s="320">
        <v>12386</v>
      </c>
      <c r="RHK6" s="320">
        <v>12387</v>
      </c>
      <c r="RHL6" s="320">
        <v>12388</v>
      </c>
      <c r="RHM6" s="320">
        <v>12389</v>
      </c>
      <c r="RHN6" s="320">
        <v>12390</v>
      </c>
      <c r="RHO6" s="320">
        <v>12391</v>
      </c>
      <c r="RHP6" s="320">
        <v>12392</v>
      </c>
      <c r="RHQ6" s="320">
        <v>12393</v>
      </c>
      <c r="RHR6" s="320">
        <v>12394</v>
      </c>
      <c r="RHS6" s="320">
        <v>12395</v>
      </c>
      <c r="RHT6" s="320">
        <v>12396</v>
      </c>
      <c r="RHU6" s="320">
        <v>12397</v>
      </c>
      <c r="RHV6" s="320">
        <v>12398</v>
      </c>
      <c r="RHW6" s="320">
        <v>12399</v>
      </c>
      <c r="RHX6" s="320">
        <v>12400</v>
      </c>
      <c r="RHY6" s="320">
        <v>12401</v>
      </c>
      <c r="RHZ6" s="320">
        <v>12402</v>
      </c>
      <c r="RIA6" s="320">
        <v>12403</v>
      </c>
      <c r="RIB6" s="320">
        <v>12404</v>
      </c>
      <c r="RIC6" s="320">
        <v>12405</v>
      </c>
      <c r="RID6" s="320">
        <v>12406</v>
      </c>
      <c r="RIE6" s="320">
        <v>12407</v>
      </c>
      <c r="RIF6" s="320">
        <v>12408</v>
      </c>
      <c r="RIG6" s="320">
        <v>12409</v>
      </c>
      <c r="RIH6" s="320">
        <v>12410</v>
      </c>
      <c r="RII6" s="320">
        <v>12411</v>
      </c>
      <c r="RIJ6" s="320">
        <v>12412</v>
      </c>
      <c r="RIK6" s="320">
        <v>12413</v>
      </c>
      <c r="RIL6" s="320">
        <v>12414</v>
      </c>
      <c r="RIM6" s="320">
        <v>12415</v>
      </c>
      <c r="RIN6" s="320">
        <v>12416</v>
      </c>
      <c r="RIO6" s="320">
        <v>12417</v>
      </c>
      <c r="RIP6" s="320">
        <v>12418</v>
      </c>
      <c r="RIQ6" s="320">
        <v>12419</v>
      </c>
      <c r="RIR6" s="320">
        <v>12420</v>
      </c>
      <c r="RIS6" s="320">
        <v>12421</v>
      </c>
      <c r="RIT6" s="320">
        <v>12422</v>
      </c>
      <c r="RIU6" s="320">
        <v>12423</v>
      </c>
      <c r="RIV6" s="320">
        <v>12424</v>
      </c>
      <c r="RIW6" s="320">
        <v>12425</v>
      </c>
      <c r="RIX6" s="320">
        <v>12426</v>
      </c>
      <c r="RIY6" s="320">
        <v>12427</v>
      </c>
      <c r="RIZ6" s="320">
        <v>12428</v>
      </c>
      <c r="RJA6" s="320">
        <v>12429</v>
      </c>
      <c r="RJB6" s="320">
        <v>12430</v>
      </c>
      <c r="RJC6" s="320">
        <v>12431</v>
      </c>
      <c r="RJD6" s="320">
        <v>12432</v>
      </c>
      <c r="RJE6" s="320">
        <v>12433</v>
      </c>
      <c r="RJF6" s="320">
        <v>12434</v>
      </c>
      <c r="RJG6" s="320">
        <v>12435</v>
      </c>
      <c r="RJH6" s="320">
        <v>12436</v>
      </c>
      <c r="RJI6" s="320">
        <v>12437</v>
      </c>
      <c r="RJJ6" s="320">
        <v>12438</v>
      </c>
      <c r="RJK6" s="320">
        <v>12439</v>
      </c>
      <c r="RJL6" s="320">
        <v>12440</v>
      </c>
      <c r="RJM6" s="320">
        <v>12441</v>
      </c>
      <c r="RJN6" s="320">
        <v>12442</v>
      </c>
      <c r="RJO6" s="320">
        <v>12443</v>
      </c>
      <c r="RJP6" s="320">
        <v>12444</v>
      </c>
      <c r="RJQ6" s="320">
        <v>12445</v>
      </c>
      <c r="RJR6" s="320">
        <v>12446</v>
      </c>
      <c r="RJS6" s="320">
        <v>12447</v>
      </c>
      <c r="RJT6" s="320">
        <v>12448</v>
      </c>
      <c r="RJU6" s="320">
        <v>12449</v>
      </c>
      <c r="RJV6" s="320">
        <v>12450</v>
      </c>
      <c r="RJW6" s="320">
        <v>12451</v>
      </c>
      <c r="RJX6" s="320">
        <v>12452</v>
      </c>
      <c r="RJY6" s="320">
        <v>12453</v>
      </c>
      <c r="RJZ6" s="320">
        <v>12454</v>
      </c>
      <c r="RKA6" s="320">
        <v>12455</v>
      </c>
      <c r="RKB6" s="320">
        <v>12456</v>
      </c>
      <c r="RKC6" s="320">
        <v>12457</v>
      </c>
      <c r="RKD6" s="320">
        <v>12458</v>
      </c>
      <c r="RKE6" s="320">
        <v>12459</v>
      </c>
      <c r="RKF6" s="320">
        <v>12460</v>
      </c>
      <c r="RKG6" s="320">
        <v>12461</v>
      </c>
      <c r="RKH6" s="320">
        <v>12462</v>
      </c>
      <c r="RKI6" s="320">
        <v>12463</v>
      </c>
      <c r="RKJ6" s="320">
        <v>12464</v>
      </c>
      <c r="RKK6" s="320">
        <v>12465</v>
      </c>
      <c r="RKL6" s="320">
        <v>12466</v>
      </c>
      <c r="RKM6" s="320">
        <v>12467</v>
      </c>
      <c r="RKN6" s="320">
        <v>12468</v>
      </c>
      <c r="RKO6" s="320">
        <v>12469</v>
      </c>
      <c r="RKP6" s="320">
        <v>12470</v>
      </c>
      <c r="RKQ6" s="320">
        <v>12471</v>
      </c>
      <c r="RKR6" s="320">
        <v>12472</v>
      </c>
      <c r="RKS6" s="320">
        <v>12473</v>
      </c>
      <c r="RKT6" s="320">
        <v>12474</v>
      </c>
      <c r="RKU6" s="320">
        <v>12475</v>
      </c>
      <c r="RKV6" s="320">
        <v>12476</v>
      </c>
      <c r="RKW6" s="320">
        <v>12477</v>
      </c>
      <c r="RKX6" s="320">
        <v>12478</v>
      </c>
      <c r="RKY6" s="320">
        <v>12479</v>
      </c>
      <c r="RKZ6" s="320">
        <v>12480</v>
      </c>
      <c r="RLA6" s="320">
        <v>12481</v>
      </c>
      <c r="RLB6" s="320">
        <v>12482</v>
      </c>
      <c r="RLC6" s="320">
        <v>12483</v>
      </c>
      <c r="RLD6" s="320">
        <v>12484</v>
      </c>
      <c r="RLE6" s="320">
        <v>12485</v>
      </c>
      <c r="RLF6" s="320">
        <v>12486</v>
      </c>
      <c r="RLG6" s="320">
        <v>12487</v>
      </c>
      <c r="RLH6" s="320">
        <v>12488</v>
      </c>
      <c r="RLI6" s="320">
        <v>12489</v>
      </c>
      <c r="RLJ6" s="320">
        <v>12490</v>
      </c>
      <c r="RLK6" s="320">
        <v>12491</v>
      </c>
      <c r="RLL6" s="320">
        <v>12492</v>
      </c>
      <c r="RLM6" s="320">
        <v>12493</v>
      </c>
      <c r="RLN6" s="320">
        <v>12494</v>
      </c>
      <c r="RLO6" s="320">
        <v>12495</v>
      </c>
      <c r="RLP6" s="320">
        <v>12496</v>
      </c>
      <c r="RLQ6" s="320">
        <v>12497</v>
      </c>
      <c r="RLR6" s="320">
        <v>12498</v>
      </c>
      <c r="RLS6" s="320">
        <v>12499</v>
      </c>
      <c r="RLT6" s="320">
        <v>12500</v>
      </c>
      <c r="RLU6" s="320">
        <v>12501</v>
      </c>
      <c r="RLV6" s="320">
        <v>12502</v>
      </c>
      <c r="RLW6" s="320">
        <v>12503</v>
      </c>
      <c r="RLX6" s="320">
        <v>12504</v>
      </c>
      <c r="RLY6" s="320">
        <v>12505</v>
      </c>
      <c r="RLZ6" s="320">
        <v>12506</v>
      </c>
      <c r="RMA6" s="320">
        <v>12507</v>
      </c>
      <c r="RMB6" s="320">
        <v>12508</v>
      </c>
      <c r="RMC6" s="320">
        <v>12509</v>
      </c>
      <c r="RMD6" s="320">
        <v>12510</v>
      </c>
      <c r="RME6" s="320">
        <v>12511</v>
      </c>
      <c r="RMF6" s="320">
        <v>12512</v>
      </c>
      <c r="RMG6" s="320">
        <v>12513</v>
      </c>
      <c r="RMH6" s="320">
        <v>12514</v>
      </c>
      <c r="RMI6" s="320">
        <v>12515</v>
      </c>
      <c r="RMJ6" s="320">
        <v>12516</v>
      </c>
      <c r="RMK6" s="320">
        <v>12517</v>
      </c>
      <c r="RML6" s="320">
        <v>12518</v>
      </c>
      <c r="RMM6" s="320">
        <v>12519</v>
      </c>
      <c r="RMN6" s="320">
        <v>12520</v>
      </c>
      <c r="RMO6" s="320">
        <v>12521</v>
      </c>
      <c r="RMP6" s="320">
        <v>12522</v>
      </c>
      <c r="RMQ6" s="320">
        <v>12523</v>
      </c>
      <c r="RMR6" s="320">
        <v>12524</v>
      </c>
      <c r="RMS6" s="320">
        <v>12525</v>
      </c>
      <c r="RMT6" s="320">
        <v>12526</v>
      </c>
      <c r="RMU6" s="320">
        <v>12527</v>
      </c>
      <c r="RMV6" s="320">
        <v>12528</v>
      </c>
      <c r="RMW6" s="320">
        <v>12529</v>
      </c>
      <c r="RMX6" s="320">
        <v>12530</v>
      </c>
      <c r="RMY6" s="320">
        <v>12531</v>
      </c>
      <c r="RMZ6" s="320">
        <v>12532</v>
      </c>
      <c r="RNA6" s="320">
        <v>12533</v>
      </c>
      <c r="RNB6" s="320">
        <v>12534</v>
      </c>
      <c r="RNC6" s="320">
        <v>12535</v>
      </c>
      <c r="RND6" s="320">
        <v>12536</v>
      </c>
      <c r="RNE6" s="320">
        <v>12537</v>
      </c>
      <c r="RNF6" s="320">
        <v>12538</v>
      </c>
      <c r="RNG6" s="320">
        <v>12539</v>
      </c>
      <c r="RNH6" s="320">
        <v>12540</v>
      </c>
      <c r="RNI6" s="320">
        <v>12541</v>
      </c>
      <c r="RNJ6" s="320">
        <v>12542</v>
      </c>
      <c r="RNK6" s="320">
        <v>12543</v>
      </c>
      <c r="RNL6" s="320">
        <v>12544</v>
      </c>
      <c r="RNM6" s="320">
        <v>12545</v>
      </c>
      <c r="RNN6" s="320">
        <v>12546</v>
      </c>
      <c r="RNO6" s="320">
        <v>12547</v>
      </c>
      <c r="RNP6" s="320">
        <v>12548</v>
      </c>
      <c r="RNQ6" s="320">
        <v>12549</v>
      </c>
      <c r="RNR6" s="320">
        <v>12550</v>
      </c>
      <c r="RNS6" s="320">
        <v>12551</v>
      </c>
      <c r="RNT6" s="320">
        <v>12552</v>
      </c>
      <c r="RNU6" s="320">
        <v>12553</v>
      </c>
      <c r="RNV6" s="320">
        <v>12554</v>
      </c>
      <c r="RNW6" s="320">
        <v>12555</v>
      </c>
      <c r="RNX6" s="320">
        <v>12556</v>
      </c>
      <c r="RNY6" s="320">
        <v>12557</v>
      </c>
      <c r="RNZ6" s="320">
        <v>12558</v>
      </c>
      <c r="ROA6" s="320">
        <v>12559</v>
      </c>
      <c r="ROB6" s="320">
        <v>12560</v>
      </c>
      <c r="ROC6" s="320">
        <v>12561</v>
      </c>
      <c r="ROD6" s="320">
        <v>12562</v>
      </c>
      <c r="ROE6" s="320">
        <v>12563</v>
      </c>
      <c r="ROF6" s="320">
        <v>12564</v>
      </c>
      <c r="ROG6" s="320">
        <v>12565</v>
      </c>
      <c r="ROH6" s="320">
        <v>12566</v>
      </c>
      <c r="ROI6" s="320">
        <v>12567</v>
      </c>
      <c r="ROJ6" s="320">
        <v>12568</v>
      </c>
      <c r="ROK6" s="320">
        <v>12569</v>
      </c>
      <c r="ROL6" s="320">
        <v>12570</v>
      </c>
      <c r="ROM6" s="320">
        <v>12571</v>
      </c>
      <c r="RON6" s="320">
        <v>12572</v>
      </c>
      <c r="ROO6" s="320">
        <v>12573</v>
      </c>
      <c r="ROP6" s="320">
        <v>12574</v>
      </c>
      <c r="ROQ6" s="320">
        <v>12575</v>
      </c>
      <c r="ROR6" s="320">
        <v>12576</v>
      </c>
      <c r="ROS6" s="320">
        <v>12577</v>
      </c>
      <c r="ROT6" s="320">
        <v>12578</v>
      </c>
      <c r="ROU6" s="320">
        <v>12579</v>
      </c>
      <c r="ROV6" s="320">
        <v>12580</v>
      </c>
      <c r="ROW6" s="320">
        <v>12581</v>
      </c>
      <c r="ROX6" s="320">
        <v>12582</v>
      </c>
      <c r="ROY6" s="320">
        <v>12583</v>
      </c>
      <c r="ROZ6" s="320">
        <v>12584</v>
      </c>
      <c r="RPA6" s="320">
        <v>12585</v>
      </c>
      <c r="RPB6" s="320">
        <v>12586</v>
      </c>
      <c r="RPC6" s="320">
        <v>12587</v>
      </c>
      <c r="RPD6" s="320">
        <v>12588</v>
      </c>
      <c r="RPE6" s="320">
        <v>12589</v>
      </c>
      <c r="RPF6" s="320">
        <v>12590</v>
      </c>
      <c r="RPG6" s="320">
        <v>12591</v>
      </c>
      <c r="RPH6" s="320">
        <v>12592</v>
      </c>
      <c r="RPI6" s="320">
        <v>12593</v>
      </c>
      <c r="RPJ6" s="320">
        <v>12594</v>
      </c>
      <c r="RPK6" s="320">
        <v>12595</v>
      </c>
      <c r="RPL6" s="320">
        <v>12596</v>
      </c>
      <c r="RPM6" s="320">
        <v>12597</v>
      </c>
      <c r="RPN6" s="320">
        <v>12598</v>
      </c>
      <c r="RPO6" s="320">
        <v>12599</v>
      </c>
      <c r="RPP6" s="320">
        <v>12600</v>
      </c>
      <c r="RPQ6" s="320">
        <v>12601</v>
      </c>
      <c r="RPR6" s="320">
        <v>12602</v>
      </c>
      <c r="RPS6" s="320">
        <v>12603</v>
      </c>
      <c r="RPT6" s="320">
        <v>12604</v>
      </c>
      <c r="RPU6" s="320">
        <v>12605</v>
      </c>
      <c r="RPV6" s="320">
        <v>12606</v>
      </c>
      <c r="RPW6" s="320">
        <v>12607</v>
      </c>
      <c r="RPX6" s="320">
        <v>12608</v>
      </c>
      <c r="RPY6" s="320">
        <v>12609</v>
      </c>
      <c r="RPZ6" s="320">
        <v>12610</v>
      </c>
      <c r="RQA6" s="320">
        <v>12611</v>
      </c>
      <c r="RQB6" s="320">
        <v>12612</v>
      </c>
      <c r="RQC6" s="320">
        <v>12613</v>
      </c>
      <c r="RQD6" s="320">
        <v>12614</v>
      </c>
      <c r="RQE6" s="320">
        <v>12615</v>
      </c>
      <c r="RQF6" s="320">
        <v>12616</v>
      </c>
      <c r="RQG6" s="320">
        <v>12617</v>
      </c>
      <c r="RQH6" s="320">
        <v>12618</v>
      </c>
      <c r="RQI6" s="320">
        <v>12619</v>
      </c>
      <c r="RQJ6" s="320">
        <v>12620</v>
      </c>
      <c r="RQK6" s="320">
        <v>12621</v>
      </c>
      <c r="RQL6" s="320">
        <v>12622</v>
      </c>
      <c r="RQM6" s="320">
        <v>12623</v>
      </c>
      <c r="RQN6" s="320">
        <v>12624</v>
      </c>
      <c r="RQO6" s="320">
        <v>12625</v>
      </c>
      <c r="RQP6" s="320">
        <v>12626</v>
      </c>
      <c r="RQQ6" s="320">
        <v>12627</v>
      </c>
      <c r="RQR6" s="320">
        <v>12628</v>
      </c>
      <c r="RQS6" s="320">
        <v>12629</v>
      </c>
      <c r="RQT6" s="320">
        <v>12630</v>
      </c>
      <c r="RQU6" s="320">
        <v>12631</v>
      </c>
      <c r="RQV6" s="320">
        <v>12632</v>
      </c>
      <c r="RQW6" s="320">
        <v>12633</v>
      </c>
      <c r="RQX6" s="320">
        <v>12634</v>
      </c>
      <c r="RQY6" s="320">
        <v>12635</v>
      </c>
      <c r="RQZ6" s="320">
        <v>12636</v>
      </c>
      <c r="RRA6" s="320">
        <v>12637</v>
      </c>
      <c r="RRB6" s="320">
        <v>12638</v>
      </c>
      <c r="RRC6" s="320">
        <v>12639</v>
      </c>
      <c r="RRD6" s="320">
        <v>12640</v>
      </c>
      <c r="RRE6" s="320">
        <v>12641</v>
      </c>
      <c r="RRF6" s="320">
        <v>12642</v>
      </c>
      <c r="RRG6" s="320">
        <v>12643</v>
      </c>
      <c r="RRH6" s="320">
        <v>12644</v>
      </c>
      <c r="RRI6" s="320">
        <v>12645</v>
      </c>
      <c r="RRJ6" s="320">
        <v>12646</v>
      </c>
      <c r="RRK6" s="320">
        <v>12647</v>
      </c>
      <c r="RRL6" s="320">
        <v>12648</v>
      </c>
      <c r="RRM6" s="320">
        <v>12649</v>
      </c>
      <c r="RRN6" s="320">
        <v>12650</v>
      </c>
      <c r="RRO6" s="320">
        <v>12651</v>
      </c>
      <c r="RRP6" s="320">
        <v>12652</v>
      </c>
      <c r="RRQ6" s="320">
        <v>12653</v>
      </c>
      <c r="RRR6" s="320">
        <v>12654</v>
      </c>
      <c r="RRS6" s="320">
        <v>12655</v>
      </c>
      <c r="RRT6" s="320">
        <v>12656</v>
      </c>
      <c r="RRU6" s="320">
        <v>12657</v>
      </c>
      <c r="RRV6" s="320">
        <v>12658</v>
      </c>
      <c r="RRW6" s="320">
        <v>12659</v>
      </c>
      <c r="RRX6" s="320">
        <v>12660</v>
      </c>
      <c r="RRY6" s="320">
        <v>12661</v>
      </c>
      <c r="RRZ6" s="320">
        <v>12662</v>
      </c>
      <c r="RSA6" s="320">
        <v>12663</v>
      </c>
      <c r="RSB6" s="320">
        <v>12664</v>
      </c>
      <c r="RSC6" s="320">
        <v>12665</v>
      </c>
      <c r="RSD6" s="320">
        <v>12666</v>
      </c>
      <c r="RSE6" s="320">
        <v>12667</v>
      </c>
      <c r="RSF6" s="320">
        <v>12668</v>
      </c>
      <c r="RSG6" s="320">
        <v>12669</v>
      </c>
      <c r="RSH6" s="320">
        <v>12670</v>
      </c>
      <c r="RSI6" s="320">
        <v>12671</v>
      </c>
      <c r="RSJ6" s="320">
        <v>12672</v>
      </c>
      <c r="RSK6" s="320">
        <v>12673</v>
      </c>
      <c r="RSL6" s="320">
        <v>12674</v>
      </c>
      <c r="RSM6" s="320">
        <v>12675</v>
      </c>
      <c r="RSN6" s="320">
        <v>12676</v>
      </c>
      <c r="RSO6" s="320">
        <v>12677</v>
      </c>
      <c r="RSP6" s="320">
        <v>12678</v>
      </c>
      <c r="RSQ6" s="320">
        <v>12679</v>
      </c>
      <c r="RSR6" s="320">
        <v>12680</v>
      </c>
      <c r="RSS6" s="320">
        <v>12681</v>
      </c>
      <c r="RST6" s="320">
        <v>12682</v>
      </c>
      <c r="RSU6" s="320">
        <v>12683</v>
      </c>
      <c r="RSV6" s="320">
        <v>12684</v>
      </c>
      <c r="RSW6" s="320">
        <v>12685</v>
      </c>
      <c r="RSX6" s="320">
        <v>12686</v>
      </c>
      <c r="RSY6" s="320">
        <v>12687</v>
      </c>
      <c r="RSZ6" s="320">
        <v>12688</v>
      </c>
      <c r="RTA6" s="320">
        <v>12689</v>
      </c>
      <c r="RTB6" s="320">
        <v>12690</v>
      </c>
      <c r="RTC6" s="320">
        <v>12691</v>
      </c>
      <c r="RTD6" s="320">
        <v>12692</v>
      </c>
      <c r="RTE6" s="320">
        <v>12693</v>
      </c>
      <c r="RTF6" s="320">
        <v>12694</v>
      </c>
      <c r="RTG6" s="320">
        <v>12695</v>
      </c>
      <c r="RTH6" s="320">
        <v>12696</v>
      </c>
      <c r="RTI6" s="320">
        <v>12697</v>
      </c>
      <c r="RTJ6" s="320">
        <v>12698</v>
      </c>
      <c r="RTK6" s="320">
        <v>12699</v>
      </c>
      <c r="RTL6" s="320">
        <v>12700</v>
      </c>
      <c r="RTM6" s="320">
        <v>12701</v>
      </c>
      <c r="RTN6" s="320">
        <v>12702</v>
      </c>
      <c r="RTO6" s="320">
        <v>12703</v>
      </c>
      <c r="RTP6" s="320">
        <v>12704</v>
      </c>
      <c r="RTQ6" s="320">
        <v>12705</v>
      </c>
      <c r="RTR6" s="320">
        <v>12706</v>
      </c>
      <c r="RTS6" s="320">
        <v>12707</v>
      </c>
      <c r="RTT6" s="320">
        <v>12708</v>
      </c>
      <c r="RTU6" s="320">
        <v>12709</v>
      </c>
      <c r="RTV6" s="320">
        <v>12710</v>
      </c>
      <c r="RTW6" s="320">
        <v>12711</v>
      </c>
      <c r="RTX6" s="320">
        <v>12712</v>
      </c>
      <c r="RTY6" s="320">
        <v>12713</v>
      </c>
      <c r="RTZ6" s="320">
        <v>12714</v>
      </c>
      <c r="RUA6" s="320">
        <v>12715</v>
      </c>
      <c r="RUB6" s="320">
        <v>12716</v>
      </c>
      <c r="RUC6" s="320">
        <v>12717</v>
      </c>
      <c r="RUD6" s="320">
        <v>12718</v>
      </c>
      <c r="RUE6" s="320">
        <v>12719</v>
      </c>
      <c r="RUF6" s="320">
        <v>12720</v>
      </c>
      <c r="RUG6" s="320">
        <v>12721</v>
      </c>
      <c r="RUH6" s="320">
        <v>12722</v>
      </c>
      <c r="RUI6" s="320">
        <v>12723</v>
      </c>
      <c r="RUJ6" s="320">
        <v>12724</v>
      </c>
      <c r="RUK6" s="320">
        <v>12725</v>
      </c>
      <c r="RUL6" s="320">
        <v>12726</v>
      </c>
      <c r="RUM6" s="320">
        <v>12727</v>
      </c>
      <c r="RUN6" s="320">
        <v>12728</v>
      </c>
      <c r="RUO6" s="320">
        <v>12729</v>
      </c>
      <c r="RUP6" s="320">
        <v>12730</v>
      </c>
      <c r="RUQ6" s="320">
        <v>12731</v>
      </c>
      <c r="RUR6" s="320">
        <v>12732</v>
      </c>
      <c r="RUS6" s="320">
        <v>12733</v>
      </c>
      <c r="RUT6" s="320">
        <v>12734</v>
      </c>
      <c r="RUU6" s="320">
        <v>12735</v>
      </c>
      <c r="RUV6" s="320">
        <v>12736</v>
      </c>
      <c r="RUW6" s="320">
        <v>12737</v>
      </c>
      <c r="RUX6" s="320">
        <v>12738</v>
      </c>
      <c r="RUY6" s="320">
        <v>12739</v>
      </c>
      <c r="RUZ6" s="320">
        <v>12740</v>
      </c>
      <c r="RVA6" s="320">
        <v>12741</v>
      </c>
      <c r="RVB6" s="320">
        <v>12742</v>
      </c>
      <c r="RVC6" s="320">
        <v>12743</v>
      </c>
      <c r="RVD6" s="320">
        <v>12744</v>
      </c>
      <c r="RVE6" s="320">
        <v>12745</v>
      </c>
      <c r="RVF6" s="320">
        <v>12746</v>
      </c>
      <c r="RVG6" s="320">
        <v>12747</v>
      </c>
      <c r="RVH6" s="320">
        <v>12748</v>
      </c>
      <c r="RVI6" s="320">
        <v>12749</v>
      </c>
      <c r="RVJ6" s="320">
        <v>12750</v>
      </c>
      <c r="RVK6" s="320">
        <v>12751</v>
      </c>
      <c r="RVL6" s="320">
        <v>12752</v>
      </c>
      <c r="RVM6" s="320">
        <v>12753</v>
      </c>
      <c r="RVN6" s="320">
        <v>12754</v>
      </c>
      <c r="RVO6" s="320">
        <v>12755</v>
      </c>
      <c r="RVP6" s="320">
        <v>12756</v>
      </c>
      <c r="RVQ6" s="320">
        <v>12757</v>
      </c>
      <c r="RVR6" s="320">
        <v>12758</v>
      </c>
      <c r="RVS6" s="320">
        <v>12759</v>
      </c>
      <c r="RVT6" s="320">
        <v>12760</v>
      </c>
      <c r="RVU6" s="320">
        <v>12761</v>
      </c>
      <c r="RVV6" s="320">
        <v>12762</v>
      </c>
      <c r="RVW6" s="320">
        <v>12763</v>
      </c>
      <c r="RVX6" s="320">
        <v>12764</v>
      </c>
      <c r="RVY6" s="320">
        <v>12765</v>
      </c>
      <c r="RVZ6" s="320">
        <v>12766</v>
      </c>
      <c r="RWA6" s="320">
        <v>12767</v>
      </c>
      <c r="RWB6" s="320">
        <v>12768</v>
      </c>
      <c r="RWC6" s="320">
        <v>12769</v>
      </c>
      <c r="RWD6" s="320">
        <v>12770</v>
      </c>
      <c r="RWE6" s="320">
        <v>12771</v>
      </c>
      <c r="RWF6" s="320">
        <v>12772</v>
      </c>
      <c r="RWG6" s="320">
        <v>12773</v>
      </c>
      <c r="RWH6" s="320">
        <v>12774</v>
      </c>
      <c r="RWI6" s="320">
        <v>12775</v>
      </c>
      <c r="RWJ6" s="320">
        <v>12776</v>
      </c>
      <c r="RWK6" s="320">
        <v>12777</v>
      </c>
      <c r="RWL6" s="320">
        <v>12778</v>
      </c>
      <c r="RWM6" s="320">
        <v>12779</v>
      </c>
      <c r="RWN6" s="320">
        <v>12780</v>
      </c>
      <c r="RWO6" s="320">
        <v>12781</v>
      </c>
      <c r="RWP6" s="320">
        <v>12782</v>
      </c>
      <c r="RWQ6" s="320">
        <v>12783</v>
      </c>
      <c r="RWR6" s="320">
        <v>12784</v>
      </c>
      <c r="RWS6" s="320">
        <v>12785</v>
      </c>
      <c r="RWT6" s="320">
        <v>12786</v>
      </c>
      <c r="RWU6" s="320">
        <v>12787</v>
      </c>
      <c r="RWV6" s="320">
        <v>12788</v>
      </c>
      <c r="RWW6" s="320">
        <v>12789</v>
      </c>
      <c r="RWX6" s="320">
        <v>12790</v>
      </c>
      <c r="RWY6" s="320">
        <v>12791</v>
      </c>
      <c r="RWZ6" s="320">
        <v>12792</v>
      </c>
      <c r="RXA6" s="320">
        <v>12793</v>
      </c>
      <c r="RXB6" s="320">
        <v>12794</v>
      </c>
      <c r="RXC6" s="320">
        <v>12795</v>
      </c>
      <c r="RXD6" s="320">
        <v>12796</v>
      </c>
      <c r="RXE6" s="320">
        <v>12797</v>
      </c>
      <c r="RXF6" s="320">
        <v>12798</v>
      </c>
      <c r="RXG6" s="320">
        <v>12799</v>
      </c>
      <c r="RXH6" s="320">
        <v>12800</v>
      </c>
      <c r="RXI6" s="320">
        <v>12801</v>
      </c>
      <c r="RXJ6" s="320">
        <v>12802</v>
      </c>
      <c r="RXK6" s="320">
        <v>12803</v>
      </c>
      <c r="RXL6" s="320">
        <v>12804</v>
      </c>
      <c r="RXM6" s="320">
        <v>12805</v>
      </c>
      <c r="RXN6" s="320">
        <v>12806</v>
      </c>
      <c r="RXO6" s="320">
        <v>12807</v>
      </c>
      <c r="RXP6" s="320">
        <v>12808</v>
      </c>
      <c r="RXQ6" s="320">
        <v>12809</v>
      </c>
      <c r="RXR6" s="320">
        <v>12810</v>
      </c>
      <c r="RXS6" s="320">
        <v>12811</v>
      </c>
      <c r="RXT6" s="320">
        <v>12812</v>
      </c>
      <c r="RXU6" s="320">
        <v>12813</v>
      </c>
      <c r="RXV6" s="320">
        <v>12814</v>
      </c>
      <c r="RXW6" s="320">
        <v>12815</v>
      </c>
      <c r="RXX6" s="320">
        <v>12816</v>
      </c>
      <c r="RXY6" s="320">
        <v>12817</v>
      </c>
      <c r="RXZ6" s="320">
        <v>12818</v>
      </c>
      <c r="RYA6" s="320">
        <v>12819</v>
      </c>
      <c r="RYB6" s="320">
        <v>12820</v>
      </c>
      <c r="RYC6" s="320">
        <v>12821</v>
      </c>
      <c r="RYD6" s="320">
        <v>12822</v>
      </c>
      <c r="RYE6" s="320">
        <v>12823</v>
      </c>
      <c r="RYF6" s="320">
        <v>12824</v>
      </c>
      <c r="RYG6" s="320">
        <v>12825</v>
      </c>
      <c r="RYH6" s="320">
        <v>12826</v>
      </c>
      <c r="RYI6" s="320">
        <v>12827</v>
      </c>
      <c r="RYJ6" s="320">
        <v>12828</v>
      </c>
      <c r="RYK6" s="320">
        <v>12829</v>
      </c>
      <c r="RYL6" s="320">
        <v>12830</v>
      </c>
      <c r="RYM6" s="320">
        <v>12831</v>
      </c>
      <c r="RYN6" s="320">
        <v>12832</v>
      </c>
      <c r="RYO6" s="320">
        <v>12833</v>
      </c>
      <c r="RYP6" s="320">
        <v>12834</v>
      </c>
      <c r="RYQ6" s="320">
        <v>12835</v>
      </c>
      <c r="RYR6" s="320">
        <v>12836</v>
      </c>
      <c r="RYS6" s="320">
        <v>12837</v>
      </c>
      <c r="RYT6" s="320">
        <v>12838</v>
      </c>
      <c r="RYU6" s="320">
        <v>12839</v>
      </c>
      <c r="RYV6" s="320">
        <v>12840</v>
      </c>
      <c r="RYW6" s="320">
        <v>12841</v>
      </c>
      <c r="RYX6" s="320">
        <v>12842</v>
      </c>
      <c r="RYY6" s="320">
        <v>12843</v>
      </c>
      <c r="RYZ6" s="320">
        <v>12844</v>
      </c>
      <c r="RZA6" s="320">
        <v>12845</v>
      </c>
      <c r="RZB6" s="320">
        <v>12846</v>
      </c>
      <c r="RZC6" s="320">
        <v>12847</v>
      </c>
      <c r="RZD6" s="320">
        <v>12848</v>
      </c>
      <c r="RZE6" s="320">
        <v>12849</v>
      </c>
      <c r="RZF6" s="320">
        <v>12850</v>
      </c>
      <c r="RZG6" s="320">
        <v>12851</v>
      </c>
      <c r="RZH6" s="320">
        <v>12852</v>
      </c>
      <c r="RZI6" s="320">
        <v>12853</v>
      </c>
      <c r="RZJ6" s="320">
        <v>12854</v>
      </c>
      <c r="RZK6" s="320">
        <v>12855</v>
      </c>
      <c r="RZL6" s="320">
        <v>12856</v>
      </c>
      <c r="RZM6" s="320">
        <v>12857</v>
      </c>
      <c r="RZN6" s="320">
        <v>12858</v>
      </c>
      <c r="RZO6" s="320">
        <v>12859</v>
      </c>
      <c r="RZP6" s="320">
        <v>12860</v>
      </c>
      <c r="RZQ6" s="320">
        <v>12861</v>
      </c>
      <c r="RZR6" s="320">
        <v>12862</v>
      </c>
      <c r="RZS6" s="320">
        <v>12863</v>
      </c>
      <c r="RZT6" s="320">
        <v>12864</v>
      </c>
      <c r="RZU6" s="320">
        <v>12865</v>
      </c>
      <c r="RZV6" s="320">
        <v>12866</v>
      </c>
      <c r="RZW6" s="320">
        <v>12867</v>
      </c>
      <c r="RZX6" s="320">
        <v>12868</v>
      </c>
      <c r="RZY6" s="320">
        <v>12869</v>
      </c>
      <c r="RZZ6" s="320">
        <v>12870</v>
      </c>
      <c r="SAA6" s="320">
        <v>12871</v>
      </c>
      <c r="SAB6" s="320">
        <v>12872</v>
      </c>
      <c r="SAC6" s="320">
        <v>12873</v>
      </c>
      <c r="SAD6" s="320">
        <v>12874</v>
      </c>
      <c r="SAE6" s="320">
        <v>12875</v>
      </c>
      <c r="SAF6" s="320">
        <v>12876</v>
      </c>
      <c r="SAG6" s="320">
        <v>12877</v>
      </c>
      <c r="SAH6" s="320">
        <v>12878</v>
      </c>
      <c r="SAI6" s="320">
        <v>12879</v>
      </c>
      <c r="SAJ6" s="320">
        <v>12880</v>
      </c>
      <c r="SAK6" s="320">
        <v>12881</v>
      </c>
      <c r="SAL6" s="320">
        <v>12882</v>
      </c>
      <c r="SAM6" s="320">
        <v>12883</v>
      </c>
      <c r="SAN6" s="320">
        <v>12884</v>
      </c>
      <c r="SAO6" s="320">
        <v>12885</v>
      </c>
      <c r="SAP6" s="320">
        <v>12886</v>
      </c>
      <c r="SAQ6" s="320">
        <v>12887</v>
      </c>
      <c r="SAR6" s="320">
        <v>12888</v>
      </c>
      <c r="SAS6" s="320">
        <v>12889</v>
      </c>
      <c r="SAT6" s="320">
        <v>12890</v>
      </c>
      <c r="SAU6" s="320">
        <v>12891</v>
      </c>
      <c r="SAV6" s="320">
        <v>12892</v>
      </c>
      <c r="SAW6" s="320">
        <v>12893</v>
      </c>
      <c r="SAX6" s="320">
        <v>12894</v>
      </c>
      <c r="SAY6" s="320">
        <v>12895</v>
      </c>
      <c r="SAZ6" s="320">
        <v>12896</v>
      </c>
      <c r="SBA6" s="320">
        <v>12897</v>
      </c>
      <c r="SBB6" s="320">
        <v>12898</v>
      </c>
      <c r="SBC6" s="320">
        <v>12899</v>
      </c>
      <c r="SBD6" s="320">
        <v>12900</v>
      </c>
      <c r="SBE6" s="320">
        <v>12901</v>
      </c>
      <c r="SBF6" s="320">
        <v>12902</v>
      </c>
      <c r="SBG6" s="320">
        <v>12903</v>
      </c>
      <c r="SBH6" s="320">
        <v>12904</v>
      </c>
      <c r="SBI6" s="320">
        <v>12905</v>
      </c>
      <c r="SBJ6" s="320">
        <v>12906</v>
      </c>
      <c r="SBK6" s="320">
        <v>12907</v>
      </c>
      <c r="SBL6" s="320">
        <v>12908</v>
      </c>
      <c r="SBM6" s="320">
        <v>12909</v>
      </c>
      <c r="SBN6" s="320">
        <v>12910</v>
      </c>
      <c r="SBO6" s="320">
        <v>12911</v>
      </c>
      <c r="SBP6" s="320">
        <v>12912</v>
      </c>
      <c r="SBQ6" s="320">
        <v>12913</v>
      </c>
      <c r="SBR6" s="320">
        <v>12914</v>
      </c>
      <c r="SBS6" s="320">
        <v>12915</v>
      </c>
      <c r="SBT6" s="320">
        <v>12916</v>
      </c>
      <c r="SBU6" s="320">
        <v>12917</v>
      </c>
      <c r="SBV6" s="320">
        <v>12918</v>
      </c>
      <c r="SBW6" s="320">
        <v>12919</v>
      </c>
      <c r="SBX6" s="320">
        <v>12920</v>
      </c>
      <c r="SBY6" s="320">
        <v>12921</v>
      </c>
      <c r="SBZ6" s="320">
        <v>12922</v>
      </c>
      <c r="SCA6" s="320">
        <v>12923</v>
      </c>
      <c r="SCB6" s="320">
        <v>12924</v>
      </c>
      <c r="SCC6" s="320">
        <v>12925</v>
      </c>
      <c r="SCD6" s="320">
        <v>12926</v>
      </c>
      <c r="SCE6" s="320">
        <v>12927</v>
      </c>
      <c r="SCF6" s="320">
        <v>12928</v>
      </c>
      <c r="SCG6" s="320">
        <v>12929</v>
      </c>
      <c r="SCH6" s="320">
        <v>12930</v>
      </c>
      <c r="SCI6" s="320">
        <v>12931</v>
      </c>
      <c r="SCJ6" s="320">
        <v>12932</v>
      </c>
      <c r="SCK6" s="320">
        <v>12933</v>
      </c>
      <c r="SCL6" s="320">
        <v>12934</v>
      </c>
      <c r="SCM6" s="320">
        <v>12935</v>
      </c>
      <c r="SCN6" s="320">
        <v>12936</v>
      </c>
      <c r="SCO6" s="320">
        <v>12937</v>
      </c>
      <c r="SCP6" s="320">
        <v>12938</v>
      </c>
      <c r="SCQ6" s="320">
        <v>12939</v>
      </c>
      <c r="SCR6" s="320">
        <v>12940</v>
      </c>
      <c r="SCS6" s="320">
        <v>12941</v>
      </c>
      <c r="SCT6" s="320">
        <v>12942</v>
      </c>
      <c r="SCU6" s="320">
        <v>12943</v>
      </c>
      <c r="SCV6" s="320">
        <v>12944</v>
      </c>
      <c r="SCW6" s="320">
        <v>12945</v>
      </c>
      <c r="SCX6" s="320">
        <v>12946</v>
      </c>
      <c r="SCY6" s="320">
        <v>12947</v>
      </c>
      <c r="SCZ6" s="320">
        <v>12948</v>
      </c>
      <c r="SDA6" s="320">
        <v>12949</v>
      </c>
      <c r="SDB6" s="320">
        <v>12950</v>
      </c>
      <c r="SDC6" s="320">
        <v>12951</v>
      </c>
      <c r="SDD6" s="320">
        <v>12952</v>
      </c>
      <c r="SDE6" s="320">
        <v>12953</v>
      </c>
      <c r="SDF6" s="320">
        <v>12954</v>
      </c>
      <c r="SDG6" s="320">
        <v>12955</v>
      </c>
      <c r="SDH6" s="320">
        <v>12956</v>
      </c>
      <c r="SDI6" s="320">
        <v>12957</v>
      </c>
      <c r="SDJ6" s="320">
        <v>12958</v>
      </c>
      <c r="SDK6" s="320">
        <v>12959</v>
      </c>
      <c r="SDL6" s="320">
        <v>12960</v>
      </c>
      <c r="SDM6" s="320">
        <v>12961</v>
      </c>
      <c r="SDN6" s="320">
        <v>12962</v>
      </c>
      <c r="SDO6" s="320">
        <v>12963</v>
      </c>
      <c r="SDP6" s="320">
        <v>12964</v>
      </c>
      <c r="SDQ6" s="320">
        <v>12965</v>
      </c>
      <c r="SDR6" s="320">
        <v>12966</v>
      </c>
      <c r="SDS6" s="320">
        <v>12967</v>
      </c>
      <c r="SDT6" s="320">
        <v>12968</v>
      </c>
      <c r="SDU6" s="320">
        <v>12969</v>
      </c>
      <c r="SDV6" s="320">
        <v>12970</v>
      </c>
      <c r="SDW6" s="320">
        <v>12971</v>
      </c>
      <c r="SDX6" s="320">
        <v>12972</v>
      </c>
      <c r="SDY6" s="320">
        <v>12973</v>
      </c>
      <c r="SDZ6" s="320">
        <v>12974</v>
      </c>
      <c r="SEA6" s="320">
        <v>12975</v>
      </c>
      <c r="SEB6" s="320">
        <v>12976</v>
      </c>
      <c r="SEC6" s="320">
        <v>12977</v>
      </c>
      <c r="SED6" s="320">
        <v>12978</v>
      </c>
      <c r="SEE6" s="320">
        <v>12979</v>
      </c>
      <c r="SEF6" s="320">
        <v>12980</v>
      </c>
      <c r="SEG6" s="320">
        <v>12981</v>
      </c>
      <c r="SEH6" s="320">
        <v>12982</v>
      </c>
      <c r="SEI6" s="320">
        <v>12983</v>
      </c>
      <c r="SEJ6" s="320">
        <v>12984</v>
      </c>
      <c r="SEK6" s="320">
        <v>12985</v>
      </c>
      <c r="SEL6" s="320">
        <v>12986</v>
      </c>
      <c r="SEM6" s="320">
        <v>12987</v>
      </c>
      <c r="SEN6" s="320">
        <v>12988</v>
      </c>
      <c r="SEO6" s="320">
        <v>12989</v>
      </c>
      <c r="SEP6" s="320">
        <v>12990</v>
      </c>
      <c r="SEQ6" s="320">
        <v>12991</v>
      </c>
      <c r="SER6" s="320">
        <v>12992</v>
      </c>
      <c r="SES6" s="320">
        <v>12993</v>
      </c>
      <c r="SET6" s="320">
        <v>12994</v>
      </c>
      <c r="SEU6" s="320">
        <v>12995</v>
      </c>
      <c r="SEV6" s="320">
        <v>12996</v>
      </c>
      <c r="SEW6" s="320">
        <v>12997</v>
      </c>
      <c r="SEX6" s="320">
        <v>12998</v>
      </c>
      <c r="SEY6" s="320">
        <v>12999</v>
      </c>
      <c r="SEZ6" s="320">
        <v>13000</v>
      </c>
      <c r="SFA6" s="320">
        <v>13001</v>
      </c>
      <c r="SFB6" s="320">
        <v>13002</v>
      </c>
      <c r="SFC6" s="320">
        <v>13003</v>
      </c>
      <c r="SFD6" s="320">
        <v>13004</v>
      </c>
      <c r="SFE6" s="320">
        <v>13005</v>
      </c>
      <c r="SFF6" s="320">
        <v>13006</v>
      </c>
      <c r="SFG6" s="320">
        <v>13007</v>
      </c>
      <c r="SFH6" s="320">
        <v>13008</v>
      </c>
      <c r="SFI6" s="320">
        <v>13009</v>
      </c>
      <c r="SFJ6" s="320">
        <v>13010</v>
      </c>
      <c r="SFK6" s="320">
        <v>13011</v>
      </c>
      <c r="SFL6" s="320">
        <v>13012</v>
      </c>
      <c r="SFM6" s="320">
        <v>13013</v>
      </c>
      <c r="SFN6" s="320">
        <v>13014</v>
      </c>
      <c r="SFO6" s="320">
        <v>13015</v>
      </c>
      <c r="SFP6" s="320">
        <v>13016</v>
      </c>
      <c r="SFQ6" s="320">
        <v>13017</v>
      </c>
      <c r="SFR6" s="320">
        <v>13018</v>
      </c>
      <c r="SFS6" s="320">
        <v>13019</v>
      </c>
      <c r="SFT6" s="320">
        <v>13020</v>
      </c>
      <c r="SFU6" s="320">
        <v>13021</v>
      </c>
      <c r="SFV6" s="320">
        <v>13022</v>
      </c>
      <c r="SFW6" s="320">
        <v>13023</v>
      </c>
      <c r="SFX6" s="320">
        <v>13024</v>
      </c>
      <c r="SFY6" s="320">
        <v>13025</v>
      </c>
      <c r="SFZ6" s="320">
        <v>13026</v>
      </c>
      <c r="SGA6" s="320">
        <v>13027</v>
      </c>
      <c r="SGB6" s="320">
        <v>13028</v>
      </c>
      <c r="SGC6" s="320">
        <v>13029</v>
      </c>
      <c r="SGD6" s="320">
        <v>13030</v>
      </c>
      <c r="SGE6" s="320">
        <v>13031</v>
      </c>
      <c r="SGF6" s="320">
        <v>13032</v>
      </c>
      <c r="SGG6" s="320">
        <v>13033</v>
      </c>
      <c r="SGH6" s="320">
        <v>13034</v>
      </c>
      <c r="SGI6" s="320">
        <v>13035</v>
      </c>
      <c r="SGJ6" s="320">
        <v>13036</v>
      </c>
      <c r="SGK6" s="320">
        <v>13037</v>
      </c>
      <c r="SGL6" s="320">
        <v>13038</v>
      </c>
      <c r="SGM6" s="320">
        <v>13039</v>
      </c>
      <c r="SGN6" s="320">
        <v>13040</v>
      </c>
      <c r="SGO6" s="320">
        <v>13041</v>
      </c>
      <c r="SGP6" s="320">
        <v>13042</v>
      </c>
      <c r="SGQ6" s="320">
        <v>13043</v>
      </c>
      <c r="SGR6" s="320">
        <v>13044</v>
      </c>
      <c r="SGS6" s="320">
        <v>13045</v>
      </c>
      <c r="SGT6" s="320">
        <v>13046</v>
      </c>
      <c r="SGU6" s="320">
        <v>13047</v>
      </c>
      <c r="SGV6" s="320">
        <v>13048</v>
      </c>
      <c r="SGW6" s="320">
        <v>13049</v>
      </c>
      <c r="SGX6" s="320">
        <v>13050</v>
      </c>
      <c r="SGY6" s="320">
        <v>13051</v>
      </c>
      <c r="SGZ6" s="320">
        <v>13052</v>
      </c>
      <c r="SHA6" s="320">
        <v>13053</v>
      </c>
      <c r="SHB6" s="320">
        <v>13054</v>
      </c>
      <c r="SHC6" s="320">
        <v>13055</v>
      </c>
      <c r="SHD6" s="320">
        <v>13056</v>
      </c>
      <c r="SHE6" s="320">
        <v>13057</v>
      </c>
      <c r="SHF6" s="320">
        <v>13058</v>
      </c>
      <c r="SHG6" s="320">
        <v>13059</v>
      </c>
      <c r="SHH6" s="320">
        <v>13060</v>
      </c>
      <c r="SHI6" s="320">
        <v>13061</v>
      </c>
      <c r="SHJ6" s="320">
        <v>13062</v>
      </c>
      <c r="SHK6" s="320">
        <v>13063</v>
      </c>
      <c r="SHL6" s="320">
        <v>13064</v>
      </c>
      <c r="SHM6" s="320">
        <v>13065</v>
      </c>
      <c r="SHN6" s="320">
        <v>13066</v>
      </c>
      <c r="SHO6" s="320">
        <v>13067</v>
      </c>
      <c r="SHP6" s="320">
        <v>13068</v>
      </c>
      <c r="SHQ6" s="320">
        <v>13069</v>
      </c>
      <c r="SHR6" s="320">
        <v>13070</v>
      </c>
      <c r="SHS6" s="320">
        <v>13071</v>
      </c>
      <c r="SHT6" s="320">
        <v>13072</v>
      </c>
      <c r="SHU6" s="320">
        <v>13073</v>
      </c>
      <c r="SHV6" s="320">
        <v>13074</v>
      </c>
      <c r="SHW6" s="320">
        <v>13075</v>
      </c>
      <c r="SHX6" s="320">
        <v>13076</v>
      </c>
      <c r="SHY6" s="320">
        <v>13077</v>
      </c>
      <c r="SHZ6" s="320">
        <v>13078</v>
      </c>
      <c r="SIA6" s="320">
        <v>13079</v>
      </c>
      <c r="SIB6" s="320">
        <v>13080</v>
      </c>
      <c r="SIC6" s="320">
        <v>13081</v>
      </c>
      <c r="SID6" s="320">
        <v>13082</v>
      </c>
      <c r="SIE6" s="320">
        <v>13083</v>
      </c>
      <c r="SIF6" s="320">
        <v>13084</v>
      </c>
      <c r="SIG6" s="320">
        <v>13085</v>
      </c>
      <c r="SIH6" s="320">
        <v>13086</v>
      </c>
      <c r="SII6" s="320">
        <v>13087</v>
      </c>
      <c r="SIJ6" s="320">
        <v>13088</v>
      </c>
      <c r="SIK6" s="320">
        <v>13089</v>
      </c>
      <c r="SIL6" s="320">
        <v>13090</v>
      </c>
      <c r="SIM6" s="320">
        <v>13091</v>
      </c>
      <c r="SIN6" s="320">
        <v>13092</v>
      </c>
      <c r="SIO6" s="320">
        <v>13093</v>
      </c>
      <c r="SIP6" s="320">
        <v>13094</v>
      </c>
      <c r="SIQ6" s="320">
        <v>13095</v>
      </c>
      <c r="SIR6" s="320">
        <v>13096</v>
      </c>
      <c r="SIS6" s="320">
        <v>13097</v>
      </c>
      <c r="SIT6" s="320">
        <v>13098</v>
      </c>
      <c r="SIU6" s="320">
        <v>13099</v>
      </c>
      <c r="SIV6" s="320">
        <v>13100</v>
      </c>
      <c r="SIW6" s="320">
        <v>13101</v>
      </c>
      <c r="SIX6" s="320">
        <v>13102</v>
      </c>
      <c r="SIY6" s="320">
        <v>13103</v>
      </c>
      <c r="SIZ6" s="320">
        <v>13104</v>
      </c>
      <c r="SJA6" s="320">
        <v>13105</v>
      </c>
      <c r="SJB6" s="320">
        <v>13106</v>
      </c>
      <c r="SJC6" s="320">
        <v>13107</v>
      </c>
      <c r="SJD6" s="320">
        <v>13108</v>
      </c>
      <c r="SJE6" s="320">
        <v>13109</v>
      </c>
      <c r="SJF6" s="320">
        <v>13110</v>
      </c>
      <c r="SJG6" s="320">
        <v>13111</v>
      </c>
      <c r="SJH6" s="320">
        <v>13112</v>
      </c>
      <c r="SJI6" s="320">
        <v>13113</v>
      </c>
      <c r="SJJ6" s="320">
        <v>13114</v>
      </c>
      <c r="SJK6" s="320">
        <v>13115</v>
      </c>
      <c r="SJL6" s="320">
        <v>13116</v>
      </c>
      <c r="SJM6" s="320">
        <v>13117</v>
      </c>
      <c r="SJN6" s="320">
        <v>13118</v>
      </c>
      <c r="SJO6" s="320">
        <v>13119</v>
      </c>
      <c r="SJP6" s="320">
        <v>13120</v>
      </c>
      <c r="SJQ6" s="320">
        <v>13121</v>
      </c>
      <c r="SJR6" s="320">
        <v>13122</v>
      </c>
      <c r="SJS6" s="320">
        <v>13123</v>
      </c>
      <c r="SJT6" s="320">
        <v>13124</v>
      </c>
      <c r="SJU6" s="320">
        <v>13125</v>
      </c>
      <c r="SJV6" s="320">
        <v>13126</v>
      </c>
      <c r="SJW6" s="320">
        <v>13127</v>
      </c>
      <c r="SJX6" s="320">
        <v>13128</v>
      </c>
      <c r="SJY6" s="320">
        <v>13129</v>
      </c>
      <c r="SJZ6" s="320">
        <v>13130</v>
      </c>
      <c r="SKA6" s="320">
        <v>13131</v>
      </c>
      <c r="SKB6" s="320">
        <v>13132</v>
      </c>
      <c r="SKC6" s="320">
        <v>13133</v>
      </c>
      <c r="SKD6" s="320">
        <v>13134</v>
      </c>
      <c r="SKE6" s="320">
        <v>13135</v>
      </c>
      <c r="SKF6" s="320">
        <v>13136</v>
      </c>
      <c r="SKG6" s="320">
        <v>13137</v>
      </c>
      <c r="SKH6" s="320">
        <v>13138</v>
      </c>
      <c r="SKI6" s="320">
        <v>13139</v>
      </c>
      <c r="SKJ6" s="320">
        <v>13140</v>
      </c>
      <c r="SKK6" s="320">
        <v>13141</v>
      </c>
      <c r="SKL6" s="320">
        <v>13142</v>
      </c>
      <c r="SKM6" s="320">
        <v>13143</v>
      </c>
      <c r="SKN6" s="320">
        <v>13144</v>
      </c>
      <c r="SKO6" s="320">
        <v>13145</v>
      </c>
      <c r="SKP6" s="320">
        <v>13146</v>
      </c>
      <c r="SKQ6" s="320">
        <v>13147</v>
      </c>
      <c r="SKR6" s="320">
        <v>13148</v>
      </c>
      <c r="SKS6" s="320">
        <v>13149</v>
      </c>
      <c r="SKT6" s="320">
        <v>13150</v>
      </c>
      <c r="SKU6" s="320">
        <v>13151</v>
      </c>
      <c r="SKV6" s="320">
        <v>13152</v>
      </c>
      <c r="SKW6" s="320">
        <v>13153</v>
      </c>
      <c r="SKX6" s="320">
        <v>13154</v>
      </c>
      <c r="SKY6" s="320">
        <v>13155</v>
      </c>
      <c r="SKZ6" s="320">
        <v>13156</v>
      </c>
      <c r="SLA6" s="320">
        <v>13157</v>
      </c>
      <c r="SLB6" s="320">
        <v>13158</v>
      </c>
      <c r="SLC6" s="320">
        <v>13159</v>
      </c>
      <c r="SLD6" s="320">
        <v>13160</v>
      </c>
      <c r="SLE6" s="320">
        <v>13161</v>
      </c>
      <c r="SLF6" s="320">
        <v>13162</v>
      </c>
      <c r="SLG6" s="320">
        <v>13163</v>
      </c>
      <c r="SLH6" s="320">
        <v>13164</v>
      </c>
      <c r="SLI6" s="320">
        <v>13165</v>
      </c>
      <c r="SLJ6" s="320">
        <v>13166</v>
      </c>
      <c r="SLK6" s="320">
        <v>13167</v>
      </c>
      <c r="SLL6" s="320">
        <v>13168</v>
      </c>
      <c r="SLM6" s="320">
        <v>13169</v>
      </c>
      <c r="SLN6" s="320">
        <v>13170</v>
      </c>
      <c r="SLO6" s="320">
        <v>13171</v>
      </c>
      <c r="SLP6" s="320">
        <v>13172</v>
      </c>
      <c r="SLQ6" s="320">
        <v>13173</v>
      </c>
      <c r="SLR6" s="320">
        <v>13174</v>
      </c>
      <c r="SLS6" s="320">
        <v>13175</v>
      </c>
      <c r="SLT6" s="320">
        <v>13176</v>
      </c>
      <c r="SLU6" s="320">
        <v>13177</v>
      </c>
      <c r="SLV6" s="320">
        <v>13178</v>
      </c>
      <c r="SLW6" s="320">
        <v>13179</v>
      </c>
      <c r="SLX6" s="320">
        <v>13180</v>
      </c>
      <c r="SLY6" s="320">
        <v>13181</v>
      </c>
      <c r="SLZ6" s="320">
        <v>13182</v>
      </c>
      <c r="SMA6" s="320">
        <v>13183</v>
      </c>
      <c r="SMB6" s="320">
        <v>13184</v>
      </c>
      <c r="SMC6" s="320">
        <v>13185</v>
      </c>
      <c r="SMD6" s="320">
        <v>13186</v>
      </c>
      <c r="SME6" s="320">
        <v>13187</v>
      </c>
      <c r="SMF6" s="320">
        <v>13188</v>
      </c>
      <c r="SMG6" s="320">
        <v>13189</v>
      </c>
      <c r="SMH6" s="320">
        <v>13190</v>
      </c>
      <c r="SMI6" s="320">
        <v>13191</v>
      </c>
      <c r="SMJ6" s="320">
        <v>13192</v>
      </c>
      <c r="SMK6" s="320">
        <v>13193</v>
      </c>
      <c r="SML6" s="320">
        <v>13194</v>
      </c>
      <c r="SMM6" s="320">
        <v>13195</v>
      </c>
      <c r="SMN6" s="320">
        <v>13196</v>
      </c>
      <c r="SMO6" s="320">
        <v>13197</v>
      </c>
      <c r="SMP6" s="320">
        <v>13198</v>
      </c>
      <c r="SMQ6" s="320">
        <v>13199</v>
      </c>
      <c r="SMR6" s="320">
        <v>13200</v>
      </c>
      <c r="SMS6" s="320">
        <v>13201</v>
      </c>
      <c r="SMT6" s="320">
        <v>13202</v>
      </c>
      <c r="SMU6" s="320">
        <v>13203</v>
      </c>
      <c r="SMV6" s="320">
        <v>13204</v>
      </c>
      <c r="SMW6" s="320">
        <v>13205</v>
      </c>
      <c r="SMX6" s="320">
        <v>13206</v>
      </c>
      <c r="SMY6" s="320">
        <v>13207</v>
      </c>
      <c r="SMZ6" s="320">
        <v>13208</v>
      </c>
      <c r="SNA6" s="320">
        <v>13209</v>
      </c>
      <c r="SNB6" s="320">
        <v>13210</v>
      </c>
      <c r="SNC6" s="320">
        <v>13211</v>
      </c>
      <c r="SND6" s="320">
        <v>13212</v>
      </c>
      <c r="SNE6" s="320">
        <v>13213</v>
      </c>
      <c r="SNF6" s="320">
        <v>13214</v>
      </c>
      <c r="SNG6" s="320">
        <v>13215</v>
      </c>
      <c r="SNH6" s="320">
        <v>13216</v>
      </c>
      <c r="SNI6" s="320">
        <v>13217</v>
      </c>
      <c r="SNJ6" s="320">
        <v>13218</v>
      </c>
      <c r="SNK6" s="320">
        <v>13219</v>
      </c>
      <c r="SNL6" s="320">
        <v>13220</v>
      </c>
      <c r="SNM6" s="320">
        <v>13221</v>
      </c>
      <c r="SNN6" s="320">
        <v>13222</v>
      </c>
      <c r="SNO6" s="320">
        <v>13223</v>
      </c>
      <c r="SNP6" s="320">
        <v>13224</v>
      </c>
      <c r="SNQ6" s="320">
        <v>13225</v>
      </c>
      <c r="SNR6" s="320">
        <v>13226</v>
      </c>
      <c r="SNS6" s="320">
        <v>13227</v>
      </c>
      <c r="SNT6" s="320">
        <v>13228</v>
      </c>
      <c r="SNU6" s="320">
        <v>13229</v>
      </c>
      <c r="SNV6" s="320">
        <v>13230</v>
      </c>
      <c r="SNW6" s="320">
        <v>13231</v>
      </c>
      <c r="SNX6" s="320">
        <v>13232</v>
      </c>
      <c r="SNY6" s="320">
        <v>13233</v>
      </c>
      <c r="SNZ6" s="320">
        <v>13234</v>
      </c>
      <c r="SOA6" s="320">
        <v>13235</v>
      </c>
      <c r="SOB6" s="320">
        <v>13236</v>
      </c>
      <c r="SOC6" s="320">
        <v>13237</v>
      </c>
      <c r="SOD6" s="320">
        <v>13238</v>
      </c>
      <c r="SOE6" s="320">
        <v>13239</v>
      </c>
      <c r="SOF6" s="320">
        <v>13240</v>
      </c>
      <c r="SOG6" s="320">
        <v>13241</v>
      </c>
      <c r="SOH6" s="320">
        <v>13242</v>
      </c>
      <c r="SOI6" s="320">
        <v>13243</v>
      </c>
      <c r="SOJ6" s="320">
        <v>13244</v>
      </c>
      <c r="SOK6" s="320">
        <v>13245</v>
      </c>
      <c r="SOL6" s="320">
        <v>13246</v>
      </c>
      <c r="SOM6" s="320">
        <v>13247</v>
      </c>
      <c r="SON6" s="320">
        <v>13248</v>
      </c>
      <c r="SOO6" s="320">
        <v>13249</v>
      </c>
      <c r="SOP6" s="320">
        <v>13250</v>
      </c>
      <c r="SOQ6" s="320">
        <v>13251</v>
      </c>
      <c r="SOR6" s="320">
        <v>13252</v>
      </c>
      <c r="SOS6" s="320">
        <v>13253</v>
      </c>
      <c r="SOT6" s="320">
        <v>13254</v>
      </c>
      <c r="SOU6" s="320">
        <v>13255</v>
      </c>
      <c r="SOV6" s="320">
        <v>13256</v>
      </c>
      <c r="SOW6" s="320">
        <v>13257</v>
      </c>
      <c r="SOX6" s="320">
        <v>13258</v>
      </c>
      <c r="SOY6" s="320">
        <v>13259</v>
      </c>
      <c r="SOZ6" s="320">
        <v>13260</v>
      </c>
      <c r="SPA6" s="320">
        <v>13261</v>
      </c>
      <c r="SPB6" s="320">
        <v>13262</v>
      </c>
      <c r="SPC6" s="320">
        <v>13263</v>
      </c>
      <c r="SPD6" s="320">
        <v>13264</v>
      </c>
      <c r="SPE6" s="320">
        <v>13265</v>
      </c>
      <c r="SPF6" s="320">
        <v>13266</v>
      </c>
      <c r="SPG6" s="320">
        <v>13267</v>
      </c>
      <c r="SPH6" s="320">
        <v>13268</v>
      </c>
      <c r="SPI6" s="320">
        <v>13269</v>
      </c>
      <c r="SPJ6" s="320">
        <v>13270</v>
      </c>
      <c r="SPK6" s="320">
        <v>13271</v>
      </c>
      <c r="SPL6" s="320">
        <v>13272</v>
      </c>
      <c r="SPM6" s="320">
        <v>13273</v>
      </c>
      <c r="SPN6" s="320">
        <v>13274</v>
      </c>
      <c r="SPO6" s="320">
        <v>13275</v>
      </c>
      <c r="SPP6" s="320">
        <v>13276</v>
      </c>
      <c r="SPQ6" s="320">
        <v>13277</v>
      </c>
      <c r="SPR6" s="320">
        <v>13278</v>
      </c>
      <c r="SPS6" s="320">
        <v>13279</v>
      </c>
      <c r="SPT6" s="320">
        <v>13280</v>
      </c>
      <c r="SPU6" s="320">
        <v>13281</v>
      </c>
      <c r="SPV6" s="320">
        <v>13282</v>
      </c>
      <c r="SPW6" s="320">
        <v>13283</v>
      </c>
      <c r="SPX6" s="320">
        <v>13284</v>
      </c>
      <c r="SPY6" s="320">
        <v>13285</v>
      </c>
      <c r="SPZ6" s="320">
        <v>13286</v>
      </c>
      <c r="SQA6" s="320">
        <v>13287</v>
      </c>
      <c r="SQB6" s="320">
        <v>13288</v>
      </c>
      <c r="SQC6" s="320">
        <v>13289</v>
      </c>
      <c r="SQD6" s="320">
        <v>13290</v>
      </c>
      <c r="SQE6" s="320">
        <v>13291</v>
      </c>
      <c r="SQF6" s="320">
        <v>13292</v>
      </c>
      <c r="SQG6" s="320">
        <v>13293</v>
      </c>
      <c r="SQH6" s="320">
        <v>13294</v>
      </c>
      <c r="SQI6" s="320">
        <v>13295</v>
      </c>
      <c r="SQJ6" s="320">
        <v>13296</v>
      </c>
      <c r="SQK6" s="320">
        <v>13297</v>
      </c>
      <c r="SQL6" s="320">
        <v>13298</v>
      </c>
      <c r="SQM6" s="320">
        <v>13299</v>
      </c>
      <c r="SQN6" s="320">
        <v>13300</v>
      </c>
      <c r="SQO6" s="320">
        <v>13301</v>
      </c>
      <c r="SQP6" s="320">
        <v>13302</v>
      </c>
      <c r="SQQ6" s="320">
        <v>13303</v>
      </c>
      <c r="SQR6" s="320">
        <v>13304</v>
      </c>
      <c r="SQS6" s="320">
        <v>13305</v>
      </c>
      <c r="SQT6" s="320">
        <v>13306</v>
      </c>
      <c r="SQU6" s="320">
        <v>13307</v>
      </c>
      <c r="SQV6" s="320">
        <v>13308</v>
      </c>
      <c r="SQW6" s="320">
        <v>13309</v>
      </c>
      <c r="SQX6" s="320">
        <v>13310</v>
      </c>
      <c r="SQY6" s="320">
        <v>13311</v>
      </c>
      <c r="SQZ6" s="320">
        <v>13312</v>
      </c>
      <c r="SRA6" s="320">
        <v>13313</v>
      </c>
      <c r="SRB6" s="320">
        <v>13314</v>
      </c>
      <c r="SRC6" s="320">
        <v>13315</v>
      </c>
      <c r="SRD6" s="320">
        <v>13316</v>
      </c>
      <c r="SRE6" s="320">
        <v>13317</v>
      </c>
      <c r="SRF6" s="320">
        <v>13318</v>
      </c>
      <c r="SRG6" s="320">
        <v>13319</v>
      </c>
      <c r="SRH6" s="320">
        <v>13320</v>
      </c>
      <c r="SRI6" s="320">
        <v>13321</v>
      </c>
      <c r="SRJ6" s="320">
        <v>13322</v>
      </c>
      <c r="SRK6" s="320">
        <v>13323</v>
      </c>
      <c r="SRL6" s="320">
        <v>13324</v>
      </c>
      <c r="SRM6" s="320">
        <v>13325</v>
      </c>
      <c r="SRN6" s="320">
        <v>13326</v>
      </c>
      <c r="SRO6" s="320">
        <v>13327</v>
      </c>
      <c r="SRP6" s="320">
        <v>13328</v>
      </c>
      <c r="SRQ6" s="320">
        <v>13329</v>
      </c>
      <c r="SRR6" s="320">
        <v>13330</v>
      </c>
      <c r="SRS6" s="320">
        <v>13331</v>
      </c>
      <c r="SRT6" s="320">
        <v>13332</v>
      </c>
      <c r="SRU6" s="320">
        <v>13333</v>
      </c>
      <c r="SRV6" s="320">
        <v>13334</v>
      </c>
      <c r="SRW6" s="320">
        <v>13335</v>
      </c>
      <c r="SRX6" s="320">
        <v>13336</v>
      </c>
      <c r="SRY6" s="320">
        <v>13337</v>
      </c>
      <c r="SRZ6" s="320">
        <v>13338</v>
      </c>
      <c r="SSA6" s="320">
        <v>13339</v>
      </c>
      <c r="SSB6" s="320">
        <v>13340</v>
      </c>
      <c r="SSC6" s="320">
        <v>13341</v>
      </c>
      <c r="SSD6" s="320">
        <v>13342</v>
      </c>
      <c r="SSE6" s="320">
        <v>13343</v>
      </c>
      <c r="SSF6" s="320">
        <v>13344</v>
      </c>
      <c r="SSG6" s="320">
        <v>13345</v>
      </c>
      <c r="SSH6" s="320">
        <v>13346</v>
      </c>
      <c r="SSI6" s="320">
        <v>13347</v>
      </c>
      <c r="SSJ6" s="320">
        <v>13348</v>
      </c>
      <c r="SSK6" s="320">
        <v>13349</v>
      </c>
      <c r="SSL6" s="320">
        <v>13350</v>
      </c>
      <c r="SSM6" s="320">
        <v>13351</v>
      </c>
      <c r="SSN6" s="320">
        <v>13352</v>
      </c>
      <c r="SSO6" s="320">
        <v>13353</v>
      </c>
      <c r="SSP6" s="320">
        <v>13354</v>
      </c>
      <c r="SSQ6" s="320">
        <v>13355</v>
      </c>
      <c r="SSR6" s="320">
        <v>13356</v>
      </c>
      <c r="SSS6" s="320">
        <v>13357</v>
      </c>
      <c r="SST6" s="320">
        <v>13358</v>
      </c>
      <c r="SSU6" s="320">
        <v>13359</v>
      </c>
      <c r="SSV6" s="320">
        <v>13360</v>
      </c>
      <c r="SSW6" s="320">
        <v>13361</v>
      </c>
      <c r="SSX6" s="320">
        <v>13362</v>
      </c>
      <c r="SSY6" s="320">
        <v>13363</v>
      </c>
      <c r="SSZ6" s="320">
        <v>13364</v>
      </c>
      <c r="STA6" s="320">
        <v>13365</v>
      </c>
      <c r="STB6" s="320">
        <v>13366</v>
      </c>
      <c r="STC6" s="320">
        <v>13367</v>
      </c>
      <c r="STD6" s="320">
        <v>13368</v>
      </c>
      <c r="STE6" s="320">
        <v>13369</v>
      </c>
      <c r="STF6" s="320">
        <v>13370</v>
      </c>
      <c r="STG6" s="320">
        <v>13371</v>
      </c>
      <c r="STH6" s="320">
        <v>13372</v>
      </c>
      <c r="STI6" s="320">
        <v>13373</v>
      </c>
      <c r="STJ6" s="320">
        <v>13374</v>
      </c>
      <c r="STK6" s="320">
        <v>13375</v>
      </c>
      <c r="STL6" s="320">
        <v>13376</v>
      </c>
      <c r="STM6" s="320">
        <v>13377</v>
      </c>
      <c r="STN6" s="320">
        <v>13378</v>
      </c>
      <c r="STO6" s="320">
        <v>13379</v>
      </c>
      <c r="STP6" s="320">
        <v>13380</v>
      </c>
      <c r="STQ6" s="320">
        <v>13381</v>
      </c>
      <c r="STR6" s="320">
        <v>13382</v>
      </c>
      <c r="STS6" s="320">
        <v>13383</v>
      </c>
      <c r="STT6" s="320">
        <v>13384</v>
      </c>
      <c r="STU6" s="320">
        <v>13385</v>
      </c>
      <c r="STV6" s="320">
        <v>13386</v>
      </c>
      <c r="STW6" s="320">
        <v>13387</v>
      </c>
      <c r="STX6" s="320">
        <v>13388</v>
      </c>
      <c r="STY6" s="320">
        <v>13389</v>
      </c>
      <c r="STZ6" s="320">
        <v>13390</v>
      </c>
      <c r="SUA6" s="320">
        <v>13391</v>
      </c>
      <c r="SUB6" s="320">
        <v>13392</v>
      </c>
      <c r="SUC6" s="320">
        <v>13393</v>
      </c>
      <c r="SUD6" s="320">
        <v>13394</v>
      </c>
      <c r="SUE6" s="320">
        <v>13395</v>
      </c>
      <c r="SUF6" s="320">
        <v>13396</v>
      </c>
      <c r="SUG6" s="320">
        <v>13397</v>
      </c>
      <c r="SUH6" s="320">
        <v>13398</v>
      </c>
      <c r="SUI6" s="320">
        <v>13399</v>
      </c>
      <c r="SUJ6" s="320">
        <v>13400</v>
      </c>
      <c r="SUK6" s="320">
        <v>13401</v>
      </c>
      <c r="SUL6" s="320">
        <v>13402</v>
      </c>
      <c r="SUM6" s="320">
        <v>13403</v>
      </c>
      <c r="SUN6" s="320">
        <v>13404</v>
      </c>
      <c r="SUO6" s="320">
        <v>13405</v>
      </c>
      <c r="SUP6" s="320">
        <v>13406</v>
      </c>
      <c r="SUQ6" s="320">
        <v>13407</v>
      </c>
      <c r="SUR6" s="320">
        <v>13408</v>
      </c>
      <c r="SUS6" s="320">
        <v>13409</v>
      </c>
      <c r="SUT6" s="320">
        <v>13410</v>
      </c>
      <c r="SUU6" s="320">
        <v>13411</v>
      </c>
      <c r="SUV6" s="320">
        <v>13412</v>
      </c>
      <c r="SUW6" s="320">
        <v>13413</v>
      </c>
      <c r="SUX6" s="320">
        <v>13414</v>
      </c>
      <c r="SUY6" s="320">
        <v>13415</v>
      </c>
      <c r="SUZ6" s="320">
        <v>13416</v>
      </c>
      <c r="SVA6" s="320">
        <v>13417</v>
      </c>
      <c r="SVB6" s="320">
        <v>13418</v>
      </c>
      <c r="SVC6" s="320">
        <v>13419</v>
      </c>
      <c r="SVD6" s="320">
        <v>13420</v>
      </c>
      <c r="SVE6" s="320">
        <v>13421</v>
      </c>
      <c r="SVF6" s="320">
        <v>13422</v>
      </c>
      <c r="SVG6" s="320">
        <v>13423</v>
      </c>
      <c r="SVH6" s="320">
        <v>13424</v>
      </c>
      <c r="SVI6" s="320">
        <v>13425</v>
      </c>
      <c r="SVJ6" s="320">
        <v>13426</v>
      </c>
      <c r="SVK6" s="320">
        <v>13427</v>
      </c>
      <c r="SVL6" s="320">
        <v>13428</v>
      </c>
      <c r="SVM6" s="320">
        <v>13429</v>
      </c>
      <c r="SVN6" s="320">
        <v>13430</v>
      </c>
      <c r="SVO6" s="320">
        <v>13431</v>
      </c>
      <c r="SVP6" s="320">
        <v>13432</v>
      </c>
      <c r="SVQ6" s="320">
        <v>13433</v>
      </c>
      <c r="SVR6" s="320">
        <v>13434</v>
      </c>
      <c r="SVS6" s="320">
        <v>13435</v>
      </c>
      <c r="SVT6" s="320">
        <v>13436</v>
      </c>
      <c r="SVU6" s="320">
        <v>13437</v>
      </c>
      <c r="SVV6" s="320">
        <v>13438</v>
      </c>
      <c r="SVW6" s="320">
        <v>13439</v>
      </c>
      <c r="SVX6" s="320">
        <v>13440</v>
      </c>
      <c r="SVY6" s="320">
        <v>13441</v>
      </c>
      <c r="SVZ6" s="320">
        <v>13442</v>
      </c>
      <c r="SWA6" s="320">
        <v>13443</v>
      </c>
      <c r="SWB6" s="320">
        <v>13444</v>
      </c>
      <c r="SWC6" s="320">
        <v>13445</v>
      </c>
      <c r="SWD6" s="320">
        <v>13446</v>
      </c>
      <c r="SWE6" s="320">
        <v>13447</v>
      </c>
      <c r="SWF6" s="320">
        <v>13448</v>
      </c>
      <c r="SWG6" s="320">
        <v>13449</v>
      </c>
      <c r="SWH6" s="320">
        <v>13450</v>
      </c>
      <c r="SWI6" s="320">
        <v>13451</v>
      </c>
      <c r="SWJ6" s="320">
        <v>13452</v>
      </c>
      <c r="SWK6" s="320">
        <v>13453</v>
      </c>
      <c r="SWL6" s="320">
        <v>13454</v>
      </c>
      <c r="SWM6" s="320">
        <v>13455</v>
      </c>
      <c r="SWN6" s="320">
        <v>13456</v>
      </c>
      <c r="SWO6" s="320">
        <v>13457</v>
      </c>
      <c r="SWP6" s="320">
        <v>13458</v>
      </c>
      <c r="SWQ6" s="320">
        <v>13459</v>
      </c>
      <c r="SWR6" s="320">
        <v>13460</v>
      </c>
      <c r="SWS6" s="320">
        <v>13461</v>
      </c>
      <c r="SWT6" s="320">
        <v>13462</v>
      </c>
      <c r="SWU6" s="320">
        <v>13463</v>
      </c>
      <c r="SWV6" s="320">
        <v>13464</v>
      </c>
      <c r="SWW6" s="320">
        <v>13465</v>
      </c>
      <c r="SWX6" s="320">
        <v>13466</v>
      </c>
      <c r="SWY6" s="320">
        <v>13467</v>
      </c>
      <c r="SWZ6" s="320">
        <v>13468</v>
      </c>
      <c r="SXA6" s="320">
        <v>13469</v>
      </c>
      <c r="SXB6" s="320">
        <v>13470</v>
      </c>
      <c r="SXC6" s="320">
        <v>13471</v>
      </c>
      <c r="SXD6" s="320">
        <v>13472</v>
      </c>
      <c r="SXE6" s="320">
        <v>13473</v>
      </c>
      <c r="SXF6" s="320">
        <v>13474</v>
      </c>
      <c r="SXG6" s="320">
        <v>13475</v>
      </c>
      <c r="SXH6" s="320">
        <v>13476</v>
      </c>
      <c r="SXI6" s="320">
        <v>13477</v>
      </c>
      <c r="SXJ6" s="320">
        <v>13478</v>
      </c>
      <c r="SXK6" s="320">
        <v>13479</v>
      </c>
      <c r="SXL6" s="320">
        <v>13480</v>
      </c>
      <c r="SXM6" s="320">
        <v>13481</v>
      </c>
      <c r="SXN6" s="320">
        <v>13482</v>
      </c>
      <c r="SXO6" s="320">
        <v>13483</v>
      </c>
      <c r="SXP6" s="320">
        <v>13484</v>
      </c>
      <c r="SXQ6" s="320">
        <v>13485</v>
      </c>
      <c r="SXR6" s="320">
        <v>13486</v>
      </c>
      <c r="SXS6" s="320">
        <v>13487</v>
      </c>
      <c r="SXT6" s="320">
        <v>13488</v>
      </c>
      <c r="SXU6" s="320">
        <v>13489</v>
      </c>
      <c r="SXV6" s="320">
        <v>13490</v>
      </c>
      <c r="SXW6" s="320">
        <v>13491</v>
      </c>
      <c r="SXX6" s="320">
        <v>13492</v>
      </c>
      <c r="SXY6" s="320">
        <v>13493</v>
      </c>
      <c r="SXZ6" s="320">
        <v>13494</v>
      </c>
      <c r="SYA6" s="320">
        <v>13495</v>
      </c>
      <c r="SYB6" s="320">
        <v>13496</v>
      </c>
      <c r="SYC6" s="320">
        <v>13497</v>
      </c>
      <c r="SYD6" s="320">
        <v>13498</v>
      </c>
      <c r="SYE6" s="320">
        <v>13499</v>
      </c>
      <c r="SYF6" s="320">
        <v>13500</v>
      </c>
      <c r="SYG6" s="320">
        <v>13501</v>
      </c>
      <c r="SYH6" s="320">
        <v>13502</v>
      </c>
      <c r="SYI6" s="320">
        <v>13503</v>
      </c>
      <c r="SYJ6" s="320">
        <v>13504</v>
      </c>
      <c r="SYK6" s="320">
        <v>13505</v>
      </c>
      <c r="SYL6" s="320">
        <v>13506</v>
      </c>
      <c r="SYM6" s="320">
        <v>13507</v>
      </c>
      <c r="SYN6" s="320">
        <v>13508</v>
      </c>
      <c r="SYO6" s="320">
        <v>13509</v>
      </c>
      <c r="SYP6" s="320">
        <v>13510</v>
      </c>
      <c r="SYQ6" s="320">
        <v>13511</v>
      </c>
      <c r="SYR6" s="320">
        <v>13512</v>
      </c>
      <c r="SYS6" s="320">
        <v>13513</v>
      </c>
      <c r="SYT6" s="320">
        <v>13514</v>
      </c>
      <c r="SYU6" s="320">
        <v>13515</v>
      </c>
      <c r="SYV6" s="320">
        <v>13516</v>
      </c>
      <c r="SYW6" s="320">
        <v>13517</v>
      </c>
      <c r="SYX6" s="320">
        <v>13518</v>
      </c>
      <c r="SYY6" s="320">
        <v>13519</v>
      </c>
      <c r="SYZ6" s="320">
        <v>13520</v>
      </c>
      <c r="SZA6" s="320">
        <v>13521</v>
      </c>
      <c r="SZB6" s="320">
        <v>13522</v>
      </c>
      <c r="SZC6" s="320">
        <v>13523</v>
      </c>
      <c r="SZD6" s="320">
        <v>13524</v>
      </c>
      <c r="SZE6" s="320">
        <v>13525</v>
      </c>
      <c r="SZF6" s="320">
        <v>13526</v>
      </c>
      <c r="SZG6" s="320">
        <v>13527</v>
      </c>
      <c r="SZH6" s="320">
        <v>13528</v>
      </c>
      <c r="SZI6" s="320">
        <v>13529</v>
      </c>
      <c r="SZJ6" s="320">
        <v>13530</v>
      </c>
      <c r="SZK6" s="320">
        <v>13531</v>
      </c>
      <c r="SZL6" s="320">
        <v>13532</v>
      </c>
      <c r="SZM6" s="320">
        <v>13533</v>
      </c>
      <c r="SZN6" s="320">
        <v>13534</v>
      </c>
      <c r="SZO6" s="320">
        <v>13535</v>
      </c>
      <c r="SZP6" s="320">
        <v>13536</v>
      </c>
      <c r="SZQ6" s="320">
        <v>13537</v>
      </c>
      <c r="SZR6" s="320">
        <v>13538</v>
      </c>
      <c r="SZS6" s="320">
        <v>13539</v>
      </c>
      <c r="SZT6" s="320">
        <v>13540</v>
      </c>
      <c r="SZU6" s="320">
        <v>13541</v>
      </c>
      <c r="SZV6" s="320">
        <v>13542</v>
      </c>
      <c r="SZW6" s="320">
        <v>13543</v>
      </c>
      <c r="SZX6" s="320">
        <v>13544</v>
      </c>
      <c r="SZY6" s="320">
        <v>13545</v>
      </c>
      <c r="SZZ6" s="320">
        <v>13546</v>
      </c>
      <c r="TAA6" s="320">
        <v>13547</v>
      </c>
      <c r="TAB6" s="320">
        <v>13548</v>
      </c>
      <c r="TAC6" s="320">
        <v>13549</v>
      </c>
      <c r="TAD6" s="320">
        <v>13550</v>
      </c>
      <c r="TAE6" s="320">
        <v>13551</v>
      </c>
      <c r="TAF6" s="320">
        <v>13552</v>
      </c>
      <c r="TAG6" s="320">
        <v>13553</v>
      </c>
      <c r="TAH6" s="320">
        <v>13554</v>
      </c>
      <c r="TAI6" s="320">
        <v>13555</v>
      </c>
      <c r="TAJ6" s="320">
        <v>13556</v>
      </c>
      <c r="TAK6" s="320">
        <v>13557</v>
      </c>
      <c r="TAL6" s="320">
        <v>13558</v>
      </c>
      <c r="TAM6" s="320">
        <v>13559</v>
      </c>
      <c r="TAN6" s="320">
        <v>13560</v>
      </c>
      <c r="TAO6" s="320">
        <v>13561</v>
      </c>
      <c r="TAP6" s="320">
        <v>13562</v>
      </c>
      <c r="TAQ6" s="320">
        <v>13563</v>
      </c>
      <c r="TAR6" s="320">
        <v>13564</v>
      </c>
      <c r="TAS6" s="320">
        <v>13565</v>
      </c>
      <c r="TAT6" s="320">
        <v>13566</v>
      </c>
      <c r="TAU6" s="320">
        <v>13567</v>
      </c>
      <c r="TAV6" s="320">
        <v>13568</v>
      </c>
      <c r="TAW6" s="320">
        <v>13569</v>
      </c>
      <c r="TAX6" s="320">
        <v>13570</v>
      </c>
      <c r="TAY6" s="320">
        <v>13571</v>
      </c>
      <c r="TAZ6" s="320">
        <v>13572</v>
      </c>
      <c r="TBA6" s="320">
        <v>13573</v>
      </c>
      <c r="TBB6" s="320">
        <v>13574</v>
      </c>
      <c r="TBC6" s="320">
        <v>13575</v>
      </c>
      <c r="TBD6" s="320">
        <v>13576</v>
      </c>
      <c r="TBE6" s="320">
        <v>13577</v>
      </c>
      <c r="TBF6" s="320">
        <v>13578</v>
      </c>
      <c r="TBG6" s="320">
        <v>13579</v>
      </c>
      <c r="TBH6" s="320">
        <v>13580</v>
      </c>
      <c r="TBI6" s="320">
        <v>13581</v>
      </c>
      <c r="TBJ6" s="320">
        <v>13582</v>
      </c>
      <c r="TBK6" s="320">
        <v>13583</v>
      </c>
      <c r="TBL6" s="320">
        <v>13584</v>
      </c>
      <c r="TBM6" s="320">
        <v>13585</v>
      </c>
      <c r="TBN6" s="320">
        <v>13586</v>
      </c>
      <c r="TBO6" s="320">
        <v>13587</v>
      </c>
      <c r="TBP6" s="320">
        <v>13588</v>
      </c>
      <c r="TBQ6" s="320">
        <v>13589</v>
      </c>
      <c r="TBR6" s="320">
        <v>13590</v>
      </c>
      <c r="TBS6" s="320">
        <v>13591</v>
      </c>
      <c r="TBT6" s="320">
        <v>13592</v>
      </c>
      <c r="TBU6" s="320">
        <v>13593</v>
      </c>
      <c r="TBV6" s="320">
        <v>13594</v>
      </c>
      <c r="TBW6" s="320">
        <v>13595</v>
      </c>
      <c r="TBX6" s="320">
        <v>13596</v>
      </c>
      <c r="TBY6" s="320">
        <v>13597</v>
      </c>
      <c r="TBZ6" s="320">
        <v>13598</v>
      </c>
      <c r="TCA6" s="320">
        <v>13599</v>
      </c>
      <c r="TCB6" s="320">
        <v>13600</v>
      </c>
      <c r="TCC6" s="320">
        <v>13601</v>
      </c>
      <c r="TCD6" s="320">
        <v>13602</v>
      </c>
      <c r="TCE6" s="320">
        <v>13603</v>
      </c>
      <c r="TCF6" s="320">
        <v>13604</v>
      </c>
      <c r="TCG6" s="320">
        <v>13605</v>
      </c>
      <c r="TCH6" s="320">
        <v>13606</v>
      </c>
      <c r="TCI6" s="320">
        <v>13607</v>
      </c>
      <c r="TCJ6" s="320">
        <v>13608</v>
      </c>
      <c r="TCK6" s="320">
        <v>13609</v>
      </c>
      <c r="TCL6" s="320">
        <v>13610</v>
      </c>
      <c r="TCM6" s="320">
        <v>13611</v>
      </c>
      <c r="TCN6" s="320">
        <v>13612</v>
      </c>
      <c r="TCO6" s="320">
        <v>13613</v>
      </c>
      <c r="TCP6" s="320">
        <v>13614</v>
      </c>
      <c r="TCQ6" s="320">
        <v>13615</v>
      </c>
      <c r="TCR6" s="320">
        <v>13616</v>
      </c>
      <c r="TCS6" s="320">
        <v>13617</v>
      </c>
      <c r="TCT6" s="320">
        <v>13618</v>
      </c>
      <c r="TCU6" s="320">
        <v>13619</v>
      </c>
      <c r="TCV6" s="320">
        <v>13620</v>
      </c>
      <c r="TCW6" s="320">
        <v>13621</v>
      </c>
      <c r="TCX6" s="320">
        <v>13622</v>
      </c>
      <c r="TCY6" s="320">
        <v>13623</v>
      </c>
      <c r="TCZ6" s="320">
        <v>13624</v>
      </c>
      <c r="TDA6" s="320">
        <v>13625</v>
      </c>
      <c r="TDB6" s="320">
        <v>13626</v>
      </c>
      <c r="TDC6" s="320">
        <v>13627</v>
      </c>
      <c r="TDD6" s="320">
        <v>13628</v>
      </c>
      <c r="TDE6" s="320">
        <v>13629</v>
      </c>
      <c r="TDF6" s="320">
        <v>13630</v>
      </c>
      <c r="TDG6" s="320">
        <v>13631</v>
      </c>
      <c r="TDH6" s="320">
        <v>13632</v>
      </c>
      <c r="TDI6" s="320">
        <v>13633</v>
      </c>
      <c r="TDJ6" s="320">
        <v>13634</v>
      </c>
      <c r="TDK6" s="320">
        <v>13635</v>
      </c>
      <c r="TDL6" s="320">
        <v>13636</v>
      </c>
      <c r="TDM6" s="320">
        <v>13637</v>
      </c>
      <c r="TDN6" s="320">
        <v>13638</v>
      </c>
      <c r="TDO6" s="320">
        <v>13639</v>
      </c>
      <c r="TDP6" s="320">
        <v>13640</v>
      </c>
      <c r="TDQ6" s="320">
        <v>13641</v>
      </c>
      <c r="TDR6" s="320">
        <v>13642</v>
      </c>
      <c r="TDS6" s="320">
        <v>13643</v>
      </c>
      <c r="TDT6" s="320">
        <v>13644</v>
      </c>
      <c r="TDU6" s="320">
        <v>13645</v>
      </c>
      <c r="TDV6" s="320">
        <v>13646</v>
      </c>
      <c r="TDW6" s="320">
        <v>13647</v>
      </c>
      <c r="TDX6" s="320">
        <v>13648</v>
      </c>
      <c r="TDY6" s="320">
        <v>13649</v>
      </c>
      <c r="TDZ6" s="320">
        <v>13650</v>
      </c>
      <c r="TEA6" s="320">
        <v>13651</v>
      </c>
      <c r="TEB6" s="320">
        <v>13652</v>
      </c>
      <c r="TEC6" s="320">
        <v>13653</v>
      </c>
      <c r="TED6" s="320">
        <v>13654</v>
      </c>
      <c r="TEE6" s="320">
        <v>13655</v>
      </c>
      <c r="TEF6" s="320">
        <v>13656</v>
      </c>
      <c r="TEG6" s="320">
        <v>13657</v>
      </c>
      <c r="TEH6" s="320">
        <v>13658</v>
      </c>
      <c r="TEI6" s="320">
        <v>13659</v>
      </c>
      <c r="TEJ6" s="320">
        <v>13660</v>
      </c>
      <c r="TEK6" s="320">
        <v>13661</v>
      </c>
      <c r="TEL6" s="320">
        <v>13662</v>
      </c>
      <c r="TEM6" s="320">
        <v>13663</v>
      </c>
      <c r="TEN6" s="320">
        <v>13664</v>
      </c>
      <c r="TEO6" s="320">
        <v>13665</v>
      </c>
      <c r="TEP6" s="320">
        <v>13666</v>
      </c>
      <c r="TEQ6" s="320">
        <v>13667</v>
      </c>
      <c r="TER6" s="320">
        <v>13668</v>
      </c>
      <c r="TES6" s="320">
        <v>13669</v>
      </c>
      <c r="TET6" s="320">
        <v>13670</v>
      </c>
      <c r="TEU6" s="320">
        <v>13671</v>
      </c>
      <c r="TEV6" s="320">
        <v>13672</v>
      </c>
      <c r="TEW6" s="320">
        <v>13673</v>
      </c>
      <c r="TEX6" s="320">
        <v>13674</v>
      </c>
      <c r="TEY6" s="320">
        <v>13675</v>
      </c>
      <c r="TEZ6" s="320">
        <v>13676</v>
      </c>
      <c r="TFA6" s="320">
        <v>13677</v>
      </c>
      <c r="TFB6" s="320">
        <v>13678</v>
      </c>
      <c r="TFC6" s="320">
        <v>13679</v>
      </c>
      <c r="TFD6" s="320">
        <v>13680</v>
      </c>
      <c r="TFE6" s="320">
        <v>13681</v>
      </c>
      <c r="TFF6" s="320">
        <v>13682</v>
      </c>
      <c r="TFG6" s="320">
        <v>13683</v>
      </c>
      <c r="TFH6" s="320">
        <v>13684</v>
      </c>
      <c r="TFI6" s="320">
        <v>13685</v>
      </c>
      <c r="TFJ6" s="320">
        <v>13686</v>
      </c>
      <c r="TFK6" s="320">
        <v>13687</v>
      </c>
      <c r="TFL6" s="320">
        <v>13688</v>
      </c>
      <c r="TFM6" s="320">
        <v>13689</v>
      </c>
      <c r="TFN6" s="320">
        <v>13690</v>
      </c>
      <c r="TFO6" s="320">
        <v>13691</v>
      </c>
      <c r="TFP6" s="320">
        <v>13692</v>
      </c>
      <c r="TFQ6" s="320">
        <v>13693</v>
      </c>
      <c r="TFR6" s="320">
        <v>13694</v>
      </c>
      <c r="TFS6" s="320">
        <v>13695</v>
      </c>
      <c r="TFT6" s="320">
        <v>13696</v>
      </c>
      <c r="TFU6" s="320">
        <v>13697</v>
      </c>
      <c r="TFV6" s="320">
        <v>13698</v>
      </c>
      <c r="TFW6" s="320">
        <v>13699</v>
      </c>
      <c r="TFX6" s="320">
        <v>13700</v>
      </c>
      <c r="TFY6" s="320">
        <v>13701</v>
      </c>
      <c r="TFZ6" s="320">
        <v>13702</v>
      </c>
      <c r="TGA6" s="320">
        <v>13703</v>
      </c>
      <c r="TGB6" s="320">
        <v>13704</v>
      </c>
      <c r="TGC6" s="320">
        <v>13705</v>
      </c>
      <c r="TGD6" s="320">
        <v>13706</v>
      </c>
      <c r="TGE6" s="320">
        <v>13707</v>
      </c>
      <c r="TGF6" s="320">
        <v>13708</v>
      </c>
      <c r="TGG6" s="320">
        <v>13709</v>
      </c>
      <c r="TGH6" s="320">
        <v>13710</v>
      </c>
      <c r="TGI6" s="320">
        <v>13711</v>
      </c>
      <c r="TGJ6" s="320">
        <v>13712</v>
      </c>
      <c r="TGK6" s="320">
        <v>13713</v>
      </c>
      <c r="TGL6" s="320">
        <v>13714</v>
      </c>
      <c r="TGM6" s="320">
        <v>13715</v>
      </c>
      <c r="TGN6" s="320">
        <v>13716</v>
      </c>
      <c r="TGO6" s="320">
        <v>13717</v>
      </c>
      <c r="TGP6" s="320">
        <v>13718</v>
      </c>
      <c r="TGQ6" s="320">
        <v>13719</v>
      </c>
      <c r="TGR6" s="320">
        <v>13720</v>
      </c>
      <c r="TGS6" s="320">
        <v>13721</v>
      </c>
      <c r="TGT6" s="320">
        <v>13722</v>
      </c>
      <c r="TGU6" s="320">
        <v>13723</v>
      </c>
      <c r="TGV6" s="320">
        <v>13724</v>
      </c>
      <c r="TGW6" s="320">
        <v>13725</v>
      </c>
      <c r="TGX6" s="320">
        <v>13726</v>
      </c>
      <c r="TGY6" s="320">
        <v>13727</v>
      </c>
      <c r="TGZ6" s="320">
        <v>13728</v>
      </c>
      <c r="THA6" s="320">
        <v>13729</v>
      </c>
      <c r="THB6" s="320">
        <v>13730</v>
      </c>
      <c r="THC6" s="320">
        <v>13731</v>
      </c>
      <c r="THD6" s="320">
        <v>13732</v>
      </c>
      <c r="THE6" s="320">
        <v>13733</v>
      </c>
      <c r="THF6" s="320">
        <v>13734</v>
      </c>
      <c r="THG6" s="320">
        <v>13735</v>
      </c>
      <c r="THH6" s="320">
        <v>13736</v>
      </c>
      <c r="THI6" s="320">
        <v>13737</v>
      </c>
      <c r="THJ6" s="320">
        <v>13738</v>
      </c>
      <c r="THK6" s="320">
        <v>13739</v>
      </c>
      <c r="THL6" s="320">
        <v>13740</v>
      </c>
      <c r="THM6" s="320">
        <v>13741</v>
      </c>
      <c r="THN6" s="320">
        <v>13742</v>
      </c>
      <c r="THO6" s="320">
        <v>13743</v>
      </c>
      <c r="THP6" s="320">
        <v>13744</v>
      </c>
      <c r="THQ6" s="320">
        <v>13745</v>
      </c>
      <c r="THR6" s="320">
        <v>13746</v>
      </c>
      <c r="THS6" s="320">
        <v>13747</v>
      </c>
      <c r="THT6" s="320">
        <v>13748</v>
      </c>
      <c r="THU6" s="320">
        <v>13749</v>
      </c>
      <c r="THV6" s="320">
        <v>13750</v>
      </c>
      <c r="THW6" s="320">
        <v>13751</v>
      </c>
      <c r="THX6" s="320">
        <v>13752</v>
      </c>
      <c r="THY6" s="320">
        <v>13753</v>
      </c>
      <c r="THZ6" s="320">
        <v>13754</v>
      </c>
      <c r="TIA6" s="320">
        <v>13755</v>
      </c>
      <c r="TIB6" s="320">
        <v>13756</v>
      </c>
      <c r="TIC6" s="320">
        <v>13757</v>
      </c>
      <c r="TID6" s="320">
        <v>13758</v>
      </c>
      <c r="TIE6" s="320">
        <v>13759</v>
      </c>
      <c r="TIF6" s="320">
        <v>13760</v>
      </c>
      <c r="TIG6" s="320">
        <v>13761</v>
      </c>
      <c r="TIH6" s="320">
        <v>13762</v>
      </c>
      <c r="TII6" s="320">
        <v>13763</v>
      </c>
      <c r="TIJ6" s="320">
        <v>13764</v>
      </c>
      <c r="TIK6" s="320">
        <v>13765</v>
      </c>
      <c r="TIL6" s="320">
        <v>13766</v>
      </c>
      <c r="TIM6" s="320">
        <v>13767</v>
      </c>
      <c r="TIN6" s="320">
        <v>13768</v>
      </c>
      <c r="TIO6" s="320">
        <v>13769</v>
      </c>
      <c r="TIP6" s="320">
        <v>13770</v>
      </c>
      <c r="TIQ6" s="320">
        <v>13771</v>
      </c>
      <c r="TIR6" s="320">
        <v>13772</v>
      </c>
      <c r="TIS6" s="320">
        <v>13773</v>
      </c>
      <c r="TIT6" s="320">
        <v>13774</v>
      </c>
      <c r="TIU6" s="320">
        <v>13775</v>
      </c>
      <c r="TIV6" s="320">
        <v>13776</v>
      </c>
      <c r="TIW6" s="320">
        <v>13777</v>
      </c>
      <c r="TIX6" s="320">
        <v>13778</v>
      </c>
      <c r="TIY6" s="320">
        <v>13779</v>
      </c>
      <c r="TIZ6" s="320">
        <v>13780</v>
      </c>
      <c r="TJA6" s="320">
        <v>13781</v>
      </c>
      <c r="TJB6" s="320">
        <v>13782</v>
      </c>
      <c r="TJC6" s="320">
        <v>13783</v>
      </c>
      <c r="TJD6" s="320">
        <v>13784</v>
      </c>
      <c r="TJE6" s="320">
        <v>13785</v>
      </c>
      <c r="TJF6" s="320">
        <v>13786</v>
      </c>
      <c r="TJG6" s="320">
        <v>13787</v>
      </c>
      <c r="TJH6" s="320">
        <v>13788</v>
      </c>
      <c r="TJI6" s="320">
        <v>13789</v>
      </c>
      <c r="TJJ6" s="320">
        <v>13790</v>
      </c>
      <c r="TJK6" s="320">
        <v>13791</v>
      </c>
      <c r="TJL6" s="320">
        <v>13792</v>
      </c>
      <c r="TJM6" s="320">
        <v>13793</v>
      </c>
      <c r="TJN6" s="320">
        <v>13794</v>
      </c>
      <c r="TJO6" s="320">
        <v>13795</v>
      </c>
      <c r="TJP6" s="320">
        <v>13796</v>
      </c>
      <c r="TJQ6" s="320">
        <v>13797</v>
      </c>
      <c r="TJR6" s="320">
        <v>13798</v>
      </c>
      <c r="TJS6" s="320">
        <v>13799</v>
      </c>
      <c r="TJT6" s="320">
        <v>13800</v>
      </c>
      <c r="TJU6" s="320">
        <v>13801</v>
      </c>
      <c r="TJV6" s="320">
        <v>13802</v>
      </c>
      <c r="TJW6" s="320">
        <v>13803</v>
      </c>
      <c r="TJX6" s="320">
        <v>13804</v>
      </c>
      <c r="TJY6" s="320">
        <v>13805</v>
      </c>
      <c r="TJZ6" s="320">
        <v>13806</v>
      </c>
      <c r="TKA6" s="320">
        <v>13807</v>
      </c>
      <c r="TKB6" s="320">
        <v>13808</v>
      </c>
      <c r="TKC6" s="320">
        <v>13809</v>
      </c>
      <c r="TKD6" s="320">
        <v>13810</v>
      </c>
      <c r="TKE6" s="320">
        <v>13811</v>
      </c>
      <c r="TKF6" s="320">
        <v>13812</v>
      </c>
      <c r="TKG6" s="320">
        <v>13813</v>
      </c>
      <c r="TKH6" s="320">
        <v>13814</v>
      </c>
      <c r="TKI6" s="320">
        <v>13815</v>
      </c>
      <c r="TKJ6" s="320">
        <v>13816</v>
      </c>
      <c r="TKK6" s="320">
        <v>13817</v>
      </c>
      <c r="TKL6" s="320">
        <v>13818</v>
      </c>
      <c r="TKM6" s="320">
        <v>13819</v>
      </c>
      <c r="TKN6" s="320">
        <v>13820</v>
      </c>
      <c r="TKO6" s="320">
        <v>13821</v>
      </c>
      <c r="TKP6" s="320">
        <v>13822</v>
      </c>
      <c r="TKQ6" s="320">
        <v>13823</v>
      </c>
      <c r="TKR6" s="320">
        <v>13824</v>
      </c>
      <c r="TKS6" s="320">
        <v>13825</v>
      </c>
      <c r="TKT6" s="320">
        <v>13826</v>
      </c>
      <c r="TKU6" s="320">
        <v>13827</v>
      </c>
      <c r="TKV6" s="320">
        <v>13828</v>
      </c>
      <c r="TKW6" s="320">
        <v>13829</v>
      </c>
      <c r="TKX6" s="320">
        <v>13830</v>
      </c>
      <c r="TKY6" s="320">
        <v>13831</v>
      </c>
      <c r="TKZ6" s="320">
        <v>13832</v>
      </c>
      <c r="TLA6" s="320">
        <v>13833</v>
      </c>
      <c r="TLB6" s="320">
        <v>13834</v>
      </c>
      <c r="TLC6" s="320">
        <v>13835</v>
      </c>
      <c r="TLD6" s="320">
        <v>13836</v>
      </c>
      <c r="TLE6" s="320">
        <v>13837</v>
      </c>
      <c r="TLF6" s="320">
        <v>13838</v>
      </c>
      <c r="TLG6" s="320">
        <v>13839</v>
      </c>
      <c r="TLH6" s="320">
        <v>13840</v>
      </c>
      <c r="TLI6" s="320">
        <v>13841</v>
      </c>
      <c r="TLJ6" s="320">
        <v>13842</v>
      </c>
      <c r="TLK6" s="320">
        <v>13843</v>
      </c>
      <c r="TLL6" s="320">
        <v>13844</v>
      </c>
      <c r="TLM6" s="320">
        <v>13845</v>
      </c>
      <c r="TLN6" s="320">
        <v>13846</v>
      </c>
      <c r="TLO6" s="320">
        <v>13847</v>
      </c>
      <c r="TLP6" s="320">
        <v>13848</v>
      </c>
      <c r="TLQ6" s="320">
        <v>13849</v>
      </c>
      <c r="TLR6" s="320">
        <v>13850</v>
      </c>
      <c r="TLS6" s="320">
        <v>13851</v>
      </c>
      <c r="TLT6" s="320">
        <v>13852</v>
      </c>
      <c r="TLU6" s="320">
        <v>13853</v>
      </c>
      <c r="TLV6" s="320">
        <v>13854</v>
      </c>
      <c r="TLW6" s="320">
        <v>13855</v>
      </c>
      <c r="TLX6" s="320">
        <v>13856</v>
      </c>
      <c r="TLY6" s="320">
        <v>13857</v>
      </c>
      <c r="TLZ6" s="320">
        <v>13858</v>
      </c>
      <c r="TMA6" s="320">
        <v>13859</v>
      </c>
      <c r="TMB6" s="320">
        <v>13860</v>
      </c>
      <c r="TMC6" s="320">
        <v>13861</v>
      </c>
      <c r="TMD6" s="320">
        <v>13862</v>
      </c>
      <c r="TME6" s="320">
        <v>13863</v>
      </c>
      <c r="TMF6" s="320">
        <v>13864</v>
      </c>
      <c r="TMG6" s="320">
        <v>13865</v>
      </c>
      <c r="TMH6" s="320">
        <v>13866</v>
      </c>
      <c r="TMI6" s="320">
        <v>13867</v>
      </c>
      <c r="TMJ6" s="320">
        <v>13868</v>
      </c>
      <c r="TMK6" s="320">
        <v>13869</v>
      </c>
      <c r="TML6" s="320">
        <v>13870</v>
      </c>
      <c r="TMM6" s="320">
        <v>13871</v>
      </c>
      <c r="TMN6" s="320">
        <v>13872</v>
      </c>
      <c r="TMO6" s="320">
        <v>13873</v>
      </c>
      <c r="TMP6" s="320">
        <v>13874</v>
      </c>
      <c r="TMQ6" s="320">
        <v>13875</v>
      </c>
      <c r="TMR6" s="320">
        <v>13876</v>
      </c>
      <c r="TMS6" s="320">
        <v>13877</v>
      </c>
      <c r="TMT6" s="320">
        <v>13878</v>
      </c>
      <c r="TMU6" s="320">
        <v>13879</v>
      </c>
      <c r="TMV6" s="320">
        <v>13880</v>
      </c>
      <c r="TMW6" s="320">
        <v>13881</v>
      </c>
      <c r="TMX6" s="320">
        <v>13882</v>
      </c>
      <c r="TMY6" s="320">
        <v>13883</v>
      </c>
      <c r="TMZ6" s="320">
        <v>13884</v>
      </c>
      <c r="TNA6" s="320">
        <v>13885</v>
      </c>
      <c r="TNB6" s="320">
        <v>13886</v>
      </c>
      <c r="TNC6" s="320">
        <v>13887</v>
      </c>
      <c r="TND6" s="320">
        <v>13888</v>
      </c>
      <c r="TNE6" s="320">
        <v>13889</v>
      </c>
      <c r="TNF6" s="320">
        <v>13890</v>
      </c>
      <c r="TNG6" s="320">
        <v>13891</v>
      </c>
      <c r="TNH6" s="320">
        <v>13892</v>
      </c>
      <c r="TNI6" s="320">
        <v>13893</v>
      </c>
      <c r="TNJ6" s="320">
        <v>13894</v>
      </c>
      <c r="TNK6" s="320">
        <v>13895</v>
      </c>
      <c r="TNL6" s="320">
        <v>13896</v>
      </c>
      <c r="TNM6" s="320">
        <v>13897</v>
      </c>
      <c r="TNN6" s="320">
        <v>13898</v>
      </c>
      <c r="TNO6" s="320">
        <v>13899</v>
      </c>
      <c r="TNP6" s="320">
        <v>13900</v>
      </c>
      <c r="TNQ6" s="320">
        <v>13901</v>
      </c>
      <c r="TNR6" s="320">
        <v>13902</v>
      </c>
      <c r="TNS6" s="320">
        <v>13903</v>
      </c>
      <c r="TNT6" s="320">
        <v>13904</v>
      </c>
      <c r="TNU6" s="320">
        <v>13905</v>
      </c>
      <c r="TNV6" s="320">
        <v>13906</v>
      </c>
      <c r="TNW6" s="320">
        <v>13907</v>
      </c>
      <c r="TNX6" s="320">
        <v>13908</v>
      </c>
      <c r="TNY6" s="320">
        <v>13909</v>
      </c>
      <c r="TNZ6" s="320">
        <v>13910</v>
      </c>
      <c r="TOA6" s="320">
        <v>13911</v>
      </c>
      <c r="TOB6" s="320">
        <v>13912</v>
      </c>
      <c r="TOC6" s="320">
        <v>13913</v>
      </c>
      <c r="TOD6" s="320">
        <v>13914</v>
      </c>
      <c r="TOE6" s="320">
        <v>13915</v>
      </c>
      <c r="TOF6" s="320">
        <v>13916</v>
      </c>
      <c r="TOG6" s="320">
        <v>13917</v>
      </c>
      <c r="TOH6" s="320">
        <v>13918</v>
      </c>
      <c r="TOI6" s="320">
        <v>13919</v>
      </c>
      <c r="TOJ6" s="320">
        <v>13920</v>
      </c>
      <c r="TOK6" s="320">
        <v>13921</v>
      </c>
      <c r="TOL6" s="320">
        <v>13922</v>
      </c>
      <c r="TOM6" s="320">
        <v>13923</v>
      </c>
      <c r="TON6" s="320">
        <v>13924</v>
      </c>
      <c r="TOO6" s="320">
        <v>13925</v>
      </c>
      <c r="TOP6" s="320">
        <v>13926</v>
      </c>
      <c r="TOQ6" s="320">
        <v>13927</v>
      </c>
      <c r="TOR6" s="320">
        <v>13928</v>
      </c>
      <c r="TOS6" s="320">
        <v>13929</v>
      </c>
      <c r="TOT6" s="320">
        <v>13930</v>
      </c>
      <c r="TOU6" s="320">
        <v>13931</v>
      </c>
      <c r="TOV6" s="320">
        <v>13932</v>
      </c>
      <c r="TOW6" s="320">
        <v>13933</v>
      </c>
      <c r="TOX6" s="320">
        <v>13934</v>
      </c>
      <c r="TOY6" s="320">
        <v>13935</v>
      </c>
      <c r="TOZ6" s="320">
        <v>13936</v>
      </c>
      <c r="TPA6" s="320">
        <v>13937</v>
      </c>
      <c r="TPB6" s="320">
        <v>13938</v>
      </c>
      <c r="TPC6" s="320">
        <v>13939</v>
      </c>
      <c r="TPD6" s="320">
        <v>13940</v>
      </c>
      <c r="TPE6" s="320">
        <v>13941</v>
      </c>
      <c r="TPF6" s="320">
        <v>13942</v>
      </c>
      <c r="TPG6" s="320">
        <v>13943</v>
      </c>
      <c r="TPH6" s="320">
        <v>13944</v>
      </c>
      <c r="TPI6" s="320">
        <v>13945</v>
      </c>
      <c r="TPJ6" s="320">
        <v>13946</v>
      </c>
      <c r="TPK6" s="320">
        <v>13947</v>
      </c>
      <c r="TPL6" s="320">
        <v>13948</v>
      </c>
      <c r="TPM6" s="320">
        <v>13949</v>
      </c>
      <c r="TPN6" s="320">
        <v>13950</v>
      </c>
      <c r="TPO6" s="320">
        <v>13951</v>
      </c>
      <c r="TPP6" s="320">
        <v>13952</v>
      </c>
      <c r="TPQ6" s="320">
        <v>13953</v>
      </c>
      <c r="TPR6" s="320">
        <v>13954</v>
      </c>
      <c r="TPS6" s="320">
        <v>13955</v>
      </c>
      <c r="TPT6" s="320">
        <v>13956</v>
      </c>
      <c r="TPU6" s="320">
        <v>13957</v>
      </c>
      <c r="TPV6" s="320">
        <v>13958</v>
      </c>
      <c r="TPW6" s="320">
        <v>13959</v>
      </c>
      <c r="TPX6" s="320">
        <v>13960</v>
      </c>
      <c r="TPY6" s="320">
        <v>13961</v>
      </c>
      <c r="TPZ6" s="320">
        <v>13962</v>
      </c>
      <c r="TQA6" s="320">
        <v>13963</v>
      </c>
      <c r="TQB6" s="320">
        <v>13964</v>
      </c>
      <c r="TQC6" s="320">
        <v>13965</v>
      </c>
      <c r="TQD6" s="320">
        <v>13966</v>
      </c>
      <c r="TQE6" s="320">
        <v>13967</v>
      </c>
      <c r="TQF6" s="320">
        <v>13968</v>
      </c>
      <c r="TQG6" s="320">
        <v>13969</v>
      </c>
      <c r="TQH6" s="320">
        <v>13970</v>
      </c>
      <c r="TQI6" s="320">
        <v>13971</v>
      </c>
      <c r="TQJ6" s="320">
        <v>13972</v>
      </c>
      <c r="TQK6" s="320">
        <v>13973</v>
      </c>
      <c r="TQL6" s="320">
        <v>13974</v>
      </c>
      <c r="TQM6" s="320">
        <v>13975</v>
      </c>
      <c r="TQN6" s="320">
        <v>13976</v>
      </c>
      <c r="TQO6" s="320">
        <v>13977</v>
      </c>
      <c r="TQP6" s="320">
        <v>13978</v>
      </c>
      <c r="TQQ6" s="320">
        <v>13979</v>
      </c>
      <c r="TQR6" s="320">
        <v>13980</v>
      </c>
      <c r="TQS6" s="320">
        <v>13981</v>
      </c>
      <c r="TQT6" s="320">
        <v>13982</v>
      </c>
      <c r="TQU6" s="320">
        <v>13983</v>
      </c>
      <c r="TQV6" s="320">
        <v>13984</v>
      </c>
      <c r="TQW6" s="320">
        <v>13985</v>
      </c>
      <c r="TQX6" s="320">
        <v>13986</v>
      </c>
      <c r="TQY6" s="320">
        <v>13987</v>
      </c>
      <c r="TQZ6" s="320">
        <v>13988</v>
      </c>
      <c r="TRA6" s="320">
        <v>13989</v>
      </c>
      <c r="TRB6" s="320">
        <v>13990</v>
      </c>
      <c r="TRC6" s="320">
        <v>13991</v>
      </c>
      <c r="TRD6" s="320">
        <v>13992</v>
      </c>
      <c r="TRE6" s="320">
        <v>13993</v>
      </c>
      <c r="TRF6" s="320">
        <v>13994</v>
      </c>
      <c r="TRG6" s="320">
        <v>13995</v>
      </c>
      <c r="TRH6" s="320">
        <v>13996</v>
      </c>
      <c r="TRI6" s="320">
        <v>13997</v>
      </c>
      <c r="TRJ6" s="320">
        <v>13998</v>
      </c>
      <c r="TRK6" s="320">
        <v>13999</v>
      </c>
      <c r="TRL6" s="320">
        <v>14000</v>
      </c>
      <c r="TRM6" s="320">
        <v>14001</v>
      </c>
      <c r="TRN6" s="320">
        <v>14002</v>
      </c>
      <c r="TRO6" s="320">
        <v>14003</v>
      </c>
      <c r="TRP6" s="320">
        <v>14004</v>
      </c>
      <c r="TRQ6" s="320">
        <v>14005</v>
      </c>
      <c r="TRR6" s="320">
        <v>14006</v>
      </c>
      <c r="TRS6" s="320">
        <v>14007</v>
      </c>
      <c r="TRT6" s="320">
        <v>14008</v>
      </c>
      <c r="TRU6" s="320">
        <v>14009</v>
      </c>
      <c r="TRV6" s="320">
        <v>14010</v>
      </c>
      <c r="TRW6" s="320">
        <v>14011</v>
      </c>
      <c r="TRX6" s="320">
        <v>14012</v>
      </c>
      <c r="TRY6" s="320">
        <v>14013</v>
      </c>
      <c r="TRZ6" s="320">
        <v>14014</v>
      </c>
      <c r="TSA6" s="320">
        <v>14015</v>
      </c>
      <c r="TSB6" s="320">
        <v>14016</v>
      </c>
      <c r="TSC6" s="320">
        <v>14017</v>
      </c>
      <c r="TSD6" s="320">
        <v>14018</v>
      </c>
      <c r="TSE6" s="320">
        <v>14019</v>
      </c>
      <c r="TSF6" s="320">
        <v>14020</v>
      </c>
      <c r="TSG6" s="320">
        <v>14021</v>
      </c>
      <c r="TSH6" s="320">
        <v>14022</v>
      </c>
      <c r="TSI6" s="320">
        <v>14023</v>
      </c>
      <c r="TSJ6" s="320">
        <v>14024</v>
      </c>
      <c r="TSK6" s="320">
        <v>14025</v>
      </c>
      <c r="TSL6" s="320">
        <v>14026</v>
      </c>
      <c r="TSM6" s="320">
        <v>14027</v>
      </c>
      <c r="TSN6" s="320">
        <v>14028</v>
      </c>
      <c r="TSO6" s="320">
        <v>14029</v>
      </c>
      <c r="TSP6" s="320">
        <v>14030</v>
      </c>
      <c r="TSQ6" s="320">
        <v>14031</v>
      </c>
      <c r="TSR6" s="320">
        <v>14032</v>
      </c>
      <c r="TSS6" s="320">
        <v>14033</v>
      </c>
      <c r="TST6" s="320">
        <v>14034</v>
      </c>
      <c r="TSU6" s="320">
        <v>14035</v>
      </c>
      <c r="TSV6" s="320">
        <v>14036</v>
      </c>
      <c r="TSW6" s="320">
        <v>14037</v>
      </c>
      <c r="TSX6" s="320">
        <v>14038</v>
      </c>
      <c r="TSY6" s="320">
        <v>14039</v>
      </c>
      <c r="TSZ6" s="320">
        <v>14040</v>
      </c>
      <c r="TTA6" s="320">
        <v>14041</v>
      </c>
      <c r="TTB6" s="320">
        <v>14042</v>
      </c>
      <c r="TTC6" s="320">
        <v>14043</v>
      </c>
      <c r="TTD6" s="320">
        <v>14044</v>
      </c>
      <c r="TTE6" s="320">
        <v>14045</v>
      </c>
      <c r="TTF6" s="320">
        <v>14046</v>
      </c>
      <c r="TTG6" s="320">
        <v>14047</v>
      </c>
      <c r="TTH6" s="320">
        <v>14048</v>
      </c>
      <c r="TTI6" s="320">
        <v>14049</v>
      </c>
      <c r="TTJ6" s="320">
        <v>14050</v>
      </c>
      <c r="TTK6" s="320">
        <v>14051</v>
      </c>
      <c r="TTL6" s="320">
        <v>14052</v>
      </c>
      <c r="TTM6" s="320">
        <v>14053</v>
      </c>
      <c r="TTN6" s="320">
        <v>14054</v>
      </c>
      <c r="TTO6" s="320">
        <v>14055</v>
      </c>
      <c r="TTP6" s="320">
        <v>14056</v>
      </c>
      <c r="TTQ6" s="320">
        <v>14057</v>
      </c>
      <c r="TTR6" s="320">
        <v>14058</v>
      </c>
      <c r="TTS6" s="320">
        <v>14059</v>
      </c>
      <c r="TTT6" s="320">
        <v>14060</v>
      </c>
      <c r="TTU6" s="320">
        <v>14061</v>
      </c>
      <c r="TTV6" s="320">
        <v>14062</v>
      </c>
      <c r="TTW6" s="320">
        <v>14063</v>
      </c>
      <c r="TTX6" s="320">
        <v>14064</v>
      </c>
      <c r="TTY6" s="320">
        <v>14065</v>
      </c>
      <c r="TTZ6" s="320">
        <v>14066</v>
      </c>
      <c r="TUA6" s="320">
        <v>14067</v>
      </c>
      <c r="TUB6" s="320">
        <v>14068</v>
      </c>
      <c r="TUC6" s="320">
        <v>14069</v>
      </c>
      <c r="TUD6" s="320">
        <v>14070</v>
      </c>
      <c r="TUE6" s="320">
        <v>14071</v>
      </c>
      <c r="TUF6" s="320">
        <v>14072</v>
      </c>
      <c r="TUG6" s="320">
        <v>14073</v>
      </c>
      <c r="TUH6" s="320">
        <v>14074</v>
      </c>
      <c r="TUI6" s="320">
        <v>14075</v>
      </c>
      <c r="TUJ6" s="320">
        <v>14076</v>
      </c>
      <c r="TUK6" s="320">
        <v>14077</v>
      </c>
      <c r="TUL6" s="320">
        <v>14078</v>
      </c>
      <c r="TUM6" s="320">
        <v>14079</v>
      </c>
      <c r="TUN6" s="320">
        <v>14080</v>
      </c>
      <c r="TUO6" s="320">
        <v>14081</v>
      </c>
      <c r="TUP6" s="320">
        <v>14082</v>
      </c>
      <c r="TUQ6" s="320">
        <v>14083</v>
      </c>
      <c r="TUR6" s="320">
        <v>14084</v>
      </c>
      <c r="TUS6" s="320">
        <v>14085</v>
      </c>
      <c r="TUT6" s="320">
        <v>14086</v>
      </c>
      <c r="TUU6" s="320">
        <v>14087</v>
      </c>
      <c r="TUV6" s="320">
        <v>14088</v>
      </c>
      <c r="TUW6" s="320">
        <v>14089</v>
      </c>
      <c r="TUX6" s="320">
        <v>14090</v>
      </c>
      <c r="TUY6" s="320">
        <v>14091</v>
      </c>
      <c r="TUZ6" s="320">
        <v>14092</v>
      </c>
      <c r="TVA6" s="320">
        <v>14093</v>
      </c>
      <c r="TVB6" s="320">
        <v>14094</v>
      </c>
      <c r="TVC6" s="320">
        <v>14095</v>
      </c>
      <c r="TVD6" s="320">
        <v>14096</v>
      </c>
      <c r="TVE6" s="320">
        <v>14097</v>
      </c>
      <c r="TVF6" s="320">
        <v>14098</v>
      </c>
      <c r="TVG6" s="320">
        <v>14099</v>
      </c>
      <c r="TVH6" s="320">
        <v>14100</v>
      </c>
      <c r="TVI6" s="320">
        <v>14101</v>
      </c>
      <c r="TVJ6" s="320">
        <v>14102</v>
      </c>
      <c r="TVK6" s="320">
        <v>14103</v>
      </c>
      <c r="TVL6" s="320">
        <v>14104</v>
      </c>
      <c r="TVM6" s="320">
        <v>14105</v>
      </c>
      <c r="TVN6" s="320">
        <v>14106</v>
      </c>
      <c r="TVO6" s="320">
        <v>14107</v>
      </c>
      <c r="TVP6" s="320">
        <v>14108</v>
      </c>
      <c r="TVQ6" s="320">
        <v>14109</v>
      </c>
      <c r="TVR6" s="320">
        <v>14110</v>
      </c>
      <c r="TVS6" s="320">
        <v>14111</v>
      </c>
      <c r="TVT6" s="320">
        <v>14112</v>
      </c>
      <c r="TVU6" s="320">
        <v>14113</v>
      </c>
      <c r="TVV6" s="320">
        <v>14114</v>
      </c>
      <c r="TVW6" s="320">
        <v>14115</v>
      </c>
      <c r="TVX6" s="320">
        <v>14116</v>
      </c>
      <c r="TVY6" s="320">
        <v>14117</v>
      </c>
      <c r="TVZ6" s="320">
        <v>14118</v>
      </c>
      <c r="TWA6" s="320">
        <v>14119</v>
      </c>
      <c r="TWB6" s="320">
        <v>14120</v>
      </c>
      <c r="TWC6" s="320">
        <v>14121</v>
      </c>
      <c r="TWD6" s="320">
        <v>14122</v>
      </c>
      <c r="TWE6" s="320">
        <v>14123</v>
      </c>
      <c r="TWF6" s="320">
        <v>14124</v>
      </c>
      <c r="TWG6" s="320">
        <v>14125</v>
      </c>
      <c r="TWH6" s="320">
        <v>14126</v>
      </c>
      <c r="TWI6" s="320">
        <v>14127</v>
      </c>
      <c r="TWJ6" s="320">
        <v>14128</v>
      </c>
      <c r="TWK6" s="320">
        <v>14129</v>
      </c>
      <c r="TWL6" s="320">
        <v>14130</v>
      </c>
      <c r="TWM6" s="320">
        <v>14131</v>
      </c>
      <c r="TWN6" s="320">
        <v>14132</v>
      </c>
      <c r="TWO6" s="320">
        <v>14133</v>
      </c>
      <c r="TWP6" s="320">
        <v>14134</v>
      </c>
      <c r="TWQ6" s="320">
        <v>14135</v>
      </c>
      <c r="TWR6" s="320">
        <v>14136</v>
      </c>
      <c r="TWS6" s="320">
        <v>14137</v>
      </c>
      <c r="TWT6" s="320">
        <v>14138</v>
      </c>
      <c r="TWU6" s="320">
        <v>14139</v>
      </c>
      <c r="TWV6" s="320">
        <v>14140</v>
      </c>
      <c r="TWW6" s="320">
        <v>14141</v>
      </c>
      <c r="TWX6" s="320">
        <v>14142</v>
      </c>
      <c r="TWY6" s="320">
        <v>14143</v>
      </c>
      <c r="TWZ6" s="320">
        <v>14144</v>
      </c>
      <c r="TXA6" s="320">
        <v>14145</v>
      </c>
      <c r="TXB6" s="320">
        <v>14146</v>
      </c>
      <c r="TXC6" s="320">
        <v>14147</v>
      </c>
      <c r="TXD6" s="320">
        <v>14148</v>
      </c>
      <c r="TXE6" s="320">
        <v>14149</v>
      </c>
      <c r="TXF6" s="320">
        <v>14150</v>
      </c>
      <c r="TXG6" s="320">
        <v>14151</v>
      </c>
      <c r="TXH6" s="320">
        <v>14152</v>
      </c>
      <c r="TXI6" s="320">
        <v>14153</v>
      </c>
      <c r="TXJ6" s="320">
        <v>14154</v>
      </c>
      <c r="TXK6" s="320">
        <v>14155</v>
      </c>
      <c r="TXL6" s="320">
        <v>14156</v>
      </c>
      <c r="TXM6" s="320">
        <v>14157</v>
      </c>
      <c r="TXN6" s="320">
        <v>14158</v>
      </c>
      <c r="TXO6" s="320">
        <v>14159</v>
      </c>
      <c r="TXP6" s="320">
        <v>14160</v>
      </c>
      <c r="TXQ6" s="320">
        <v>14161</v>
      </c>
      <c r="TXR6" s="320">
        <v>14162</v>
      </c>
      <c r="TXS6" s="320">
        <v>14163</v>
      </c>
      <c r="TXT6" s="320">
        <v>14164</v>
      </c>
      <c r="TXU6" s="320">
        <v>14165</v>
      </c>
      <c r="TXV6" s="320">
        <v>14166</v>
      </c>
      <c r="TXW6" s="320">
        <v>14167</v>
      </c>
      <c r="TXX6" s="320">
        <v>14168</v>
      </c>
      <c r="TXY6" s="320">
        <v>14169</v>
      </c>
      <c r="TXZ6" s="320">
        <v>14170</v>
      </c>
      <c r="TYA6" s="320">
        <v>14171</v>
      </c>
      <c r="TYB6" s="320">
        <v>14172</v>
      </c>
      <c r="TYC6" s="320">
        <v>14173</v>
      </c>
      <c r="TYD6" s="320">
        <v>14174</v>
      </c>
      <c r="TYE6" s="320">
        <v>14175</v>
      </c>
      <c r="TYF6" s="320">
        <v>14176</v>
      </c>
      <c r="TYG6" s="320">
        <v>14177</v>
      </c>
      <c r="TYH6" s="320">
        <v>14178</v>
      </c>
      <c r="TYI6" s="320">
        <v>14179</v>
      </c>
      <c r="TYJ6" s="320">
        <v>14180</v>
      </c>
      <c r="TYK6" s="320">
        <v>14181</v>
      </c>
      <c r="TYL6" s="320">
        <v>14182</v>
      </c>
      <c r="TYM6" s="320">
        <v>14183</v>
      </c>
      <c r="TYN6" s="320">
        <v>14184</v>
      </c>
      <c r="TYO6" s="320">
        <v>14185</v>
      </c>
      <c r="TYP6" s="320">
        <v>14186</v>
      </c>
      <c r="TYQ6" s="320">
        <v>14187</v>
      </c>
      <c r="TYR6" s="320">
        <v>14188</v>
      </c>
      <c r="TYS6" s="320">
        <v>14189</v>
      </c>
      <c r="TYT6" s="320">
        <v>14190</v>
      </c>
      <c r="TYU6" s="320">
        <v>14191</v>
      </c>
      <c r="TYV6" s="320">
        <v>14192</v>
      </c>
      <c r="TYW6" s="320">
        <v>14193</v>
      </c>
      <c r="TYX6" s="320">
        <v>14194</v>
      </c>
      <c r="TYY6" s="320">
        <v>14195</v>
      </c>
      <c r="TYZ6" s="320">
        <v>14196</v>
      </c>
      <c r="TZA6" s="320">
        <v>14197</v>
      </c>
      <c r="TZB6" s="320">
        <v>14198</v>
      </c>
      <c r="TZC6" s="320">
        <v>14199</v>
      </c>
      <c r="TZD6" s="320">
        <v>14200</v>
      </c>
      <c r="TZE6" s="320">
        <v>14201</v>
      </c>
      <c r="TZF6" s="320">
        <v>14202</v>
      </c>
      <c r="TZG6" s="320">
        <v>14203</v>
      </c>
      <c r="TZH6" s="320">
        <v>14204</v>
      </c>
      <c r="TZI6" s="320">
        <v>14205</v>
      </c>
      <c r="TZJ6" s="320">
        <v>14206</v>
      </c>
      <c r="TZK6" s="320">
        <v>14207</v>
      </c>
      <c r="TZL6" s="320">
        <v>14208</v>
      </c>
      <c r="TZM6" s="320">
        <v>14209</v>
      </c>
      <c r="TZN6" s="320">
        <v>14210</v>
      </c>
      <c r="TZO6" s="320">
        <v>14211</v>
      </c>
      <c r="TZP6" s="320">
        <v>14212</v>
      </c>
      <c r="TZQ6" s="320">
        <v>14213</v>
      </c>
      <c r="TZR6" s="320">
        <v>14214</v>
      </c>
      <c r="TZS6" s="320">
        <v>14215</v>
      </c>
      <c r="TZT6" s="320">
        <v>14216</v>
      </c>
      <c r="TZU6" s="320">
        <v>14217</v>
      </c>
      <c r="TZV6" s="320">
        <v>14218</v>
      </c>
      <c r="TZW6" s="320">
        <v>14219</v>
      </c>
      <c r="TZX6" s="320">
        <v>14220</v>
      </c>
      <c r="TZY6" s="320">
        <v>14221</v>
      </c>
      <c r="TZZ6" s="320">
        <v>14222</v>
      </c>
      <c r="UAA6" s="320">
        <v>14223</v>
      </c>
      <c r="UAB6" s="320">
        <v>14224</v>
      </c>
      <c r="UAC6" s="320">
        <v>14225</v>
      </c>
      <c r="UAD6" s="320">
        <v>14226</v>
      </c>
      <c r="UAE6" s="320">
        <v>14227</v>
      </c>
      <c r="UAF6" s="320">
        <v>14228</v>
      </c>
      <c r="UAG6" s="320">
        <v>14229</v>
      </c>
      <c r="UAH6" s="320">
        <v>14230</v>
      </c>
      <c r="UAI6" s="320">
        <v>14231</v>
      </c>
      <c r="UAJ6" s="320">
        <v>14232</v>
      </c>
      <c r="UAK6" s="320">
        <v>14233</v>
      </c>
      <c r="UAL6" s="320">
        <v>14234</v>
      </c>
      <c r="UAM6" s="320">
        <v>14235</v>
      </c>
      <c r="UAN6" s="320">
        <v>14236</v>
      </c>
      <c r="UAO6" s="320">
        <v>14237</v>
      </c>
      <c r="UAP6" s="320">
        <v>14238</v>
      </c>
      <c r="UAQ6" s="320">
        <v>14239</v>
      </c>
      <c r="UAR6" s="320">
        <v>14240</v>
      </c>
      <c r="UAS6" s="320">
        <v>14241</v>
      </c>
      <c r="UAT6" s="320">
        <v>14242</v>
      </c>
      <c r="UAU6" s="320">
        <v>14243</v>
      </c>
      <c r="UAV6" s="320">
        <v>14244</v>
      </c>
      <c r="UAW6" s="320">
        <v>14245</v>
      </c>
      <c r="UAX6" s="320">
        <v>14246</v>
      </c>
      <c r="UAY6" s="320">
        <v>14247</v>
      </c>
      <c r="UAZ6" s="320">
        <v>14248</v>
      </c>
      <c r="UBA6" s="320">
        <v>14249</v>
      </c>
      <c r="UBB6" s="320">
        <v>14250</v>
      </c>
      <c r="UBC6" s="320">
        <v>14251</v>
      </c>
      <c r="UBD6" s="320">
        <v>14252</v>
      </c>
      <c r="UBE6" s="320">
        <v>14253</v>
      </c>
      <c r="UBF6" s="320">
        <v>14254</v>
      </c>
      <c r="UBG6" s="320">
        <v>14255</v>
      </c>
      <c r="UBH6" s="320">
        <v>14256</v>
      </c>
      <c r="UBI6" s="320">
        <v>14257</v>
      </c>
      <c r="UBJ6" s="320">
        <v>14258</v>
      </c>
      <c r="UBK6" s="320">
        <v>14259</v>
      </c>
      <c r="UBL6" s="320">
        <v>14260</v>
      </c>
      <c r="UBM6" s="320">
        <v>14261</v>
      </c>
      <c r="UBN6" s="320">
        <v>14262</v>
      </c>
      <c r="UBO6" s="320">
        <v>14263</v>
      </c>
      <c r="UBP6" s="320">
        <v>14264</v>
      </c>
      <c r="UBQ6" s="320">
        <v>14265</v>
      </c>
      <c r="UBR6" s="320">
        <v>14266</v>
      </c>
      <c r="UBS6" s="320">
        <v>14267</v>
      </c>
      <c r="UBT6" s="320">
        <v>14268</v>
      </c>
      <c r="UBU6" s="320">
        <v>14269</v>
      </c>
      <c r="UBV6" s="320">
        <v>14270</v>
      </c>
      <c r="UBW6" s="320">
        <v>14271</v>
      </c>
      <c r="UBX6" s="320">
        <v>14272</v>
      </c>
      <c r="UBY6" s="320">
        <v>14273</v>
      </c>
      <c r="UBZ6" s="320">
        <v>14274</v>
      </c>
      <c r="UCA6" s="320">
        <v>14275</v>
      </c>
      <c r="UCB6" s="320">
        <v>14276</v>
      </c>
      <c r="UCC6" s="320">
        <v>14277</v>
      </c>
      <c r="UCD6" s="320">
        <v>14278</v>
      </c>
      <c r="UCE6" s="320">
        <v>14279</v>
      </c>
      <c r="UCF6" s="320">
        <v>14280</v>
      </c>
      <c r="UCG6" s="320">
        <v>14281</v>
      </c>
      <c r="UCH6" s="320">
        <v>14282</v>
      </c>
      <c r="UCI6" s="320">
        <v>14283</v>
      </c>
      <c r="UCJ6" s="320">
        <v>14284</v>
      </c>
      <c r="UCK6" s="320">
        <v>14285</v>
      </c>
      <c r="UCL6" s="320">
        <v>14286</v>
      </c>
      <c r="UCM6" s="320">
        <v>14287</v>
      </c>
      <c r="UCN6" s="320">
        <v>14288</v>
      </c>
      <c r="UCO6" s="320">
        <v>14289</v>
      </c>
      <c r="UCP6" s="320">
        <v>14290</v>
      </c>
      <c r="UCQ6" s="320">
        <v>14291</v>
      </c>
      <c r="UCR6" s="320">
        <v>14292</v>
      </c>
      <c r="UCS6" s="320">
        <v>14293</v>
      </c>
      <c r="UCT6" s="320">
        <v>14294</v>
      </c>
      <c r="UCU6" s="320">
        <v>14295</v>
      </c>
      <c r="UCV6" s="320">
        <v>14296</v>
      </c>
      <c r="UCW6" s="320">
        <v>14297</v>
      </c>
      <c r="UCX6" s="320">
        <v>14298</v>
      </c>
      <c r="UCY6" s="320">
        <v>14299</v>
      </c>
      <c r="UCZ6" s="320">
        <v>14300</v>
      </c>
      <c r="UDA6" s="320">
        <v>14301</v>
      </c>
      <c r="UDB6" s="320">
        <v>14302</v>
      </c>
      <c r="UDC6" s="320">
        <v>14303</v>
      </c>
      <c r="UDD6" s="320">
        <v>14304</v>
      </c>
      <c r="UDE6" s="320">
        <v>14305</v>
      </c>
      <c r="UDF6" s="320">
        <v>14306</v>
      </c>
      <c r="UDG6" s="320">
        <v>14307</v>
      </c>
      <c r="UDH6" s="320">
        <v>14308</v>
      </c>
      <c r="UDI6" s="320">
        <v>14309</v>
      </c>
      <c r="UDJ6" s="320">
        <v>14310</v>
      </c>
      <c r="UDK6" s="320">
        <v>14311</v>
      </c>
      <c r="UDL6" s="320">
        <v>14312</v>
      </c>
      <c r="UDM6" s="320">
        <v>14313</v>
      </c>
      <c r="UDN6" s="320">
        <v>14314</v>
      </c>
      <c r="UDO6" s="320">
        <v>14315</v>
      </c>
      <c r="UDP6" s="320">
        <v>14316</v>
      </c>
      <c r="UDQ6" s="320">
        <v>14317</v>
      </c>
      <c r="UDR6" s="320">
        <v>14318</v>
      </c>
      <c r="UDS6" s="320">
        <v>14319</v>
      </c>
      <c r="UDT6" s="320">
        <v>14320</v>
      </c>
      <c r="UDU6" s="320">
        <v>14321</v>
      </c>
      <c r="UDV6" s="320">
        <v>14322</v>
      </c>
      <c r="UDW6" s="320">
        <v>14323</v>
      </c>
      <c r="UDX6" s="320">
        <v>14324</v>
      </c>
      <c r="UDY6" s="320">
        <v>14325</v>
      </c>
      <c r="UDZ6" s="320">
        <v>14326</v>
      </c>
      <c r="UEA6" s="320">
        <v>14327</v>
      </c>
      <c r="UEB6" s="320">
        <v>14328</v>
      </c>
      <c r="UEC6" s="320">
        <v>14329</v>
      </c>
      <c r="UED6" s="320">
        <v>14330</v>
      </c>
      <c r="UEE6" s="320">
        <v>14331</v>
      </c>
      <c r="UEF6" s="320">
        <v>14332</v>
      </c>
      <c r="UEG6" s="320">
        <v>14333</v>
      </c>
      <c r="UEH6" s="320">
        <v>14334</v>
      </c>
      <c r="UEI6" s="320">
        <v>14335</v>
      </c>
      <c r="UEJ6" s="320">
        <v>14336</v>
      </c>
      <c r="UEK6" s="320">
        <v>14337</v>
      </c>
      <c r="UEL6" s="320">
        <v>14338</v>
      </c>
      <c r="UEM6" s="320">
        <v>14339</v>
      </c>
      <c r="UEN6" s="320">
        <v>14340</v>
      </c>
      <c r="UEO6" s="320">
        <v>14341</v>
      </c>
      <c r="UEP6" s="320">
        <v>14342</v>
      </c>
      <c r="UEQ6" s="320">
        <v>14343</v>
      </c>
      <c r="UER6" s="320">
        <v>14344</v>
      </c>
      <c r="UES6" s="320">
        <v>14345</v>
      </c>
      <c r="UET6" s="320">
        <v>14346</v>
      </c>
      <c r="UEU6" s="320">
        <v>14347</v>
      </c>
      <c r="UEV6" s="320">
        <v>14348</v>
      </c>
      <c r="UEW6" s="320">
        <v>14349</v>
      </c>
      <c r="UEX6" s="320">
        <v>14350</v>
      </c>
      <c r="UEY6" s="320">
        <v>14351</v>
      </c>
      <c r="UEZ6" s="320">
        <v>14352</v>
      </c>
      <c r="UFA6" s="320">
        <v>14353</v>
      </c>
      <c r="UFB6" s="320">
        <v>14354</v>
      </c>
      <c r="UFC6" s="320">
        <v>14355</v>
      </c>
      <c r="UFD6" s="320">
        <v>14356</v>
      </c>
      <c r="UFE6" s="320">
        <v>14357</v>
      </c>
      <c r="UFF6" s="320">
        <v>14358</v>
      </c>
      <c r="UFG6" s="320">
        <v>14359</v>
      </c>
      <c r="UFH6" s="320">
        <v>14360</v>
      </c>
      <c r="UFI6" s="320">
        <v>14361</v>
      </c>
      <c r="UFJ6" s="320">
        <v>14362</v>
      </c>
      <c r="UFK6" s="320">
        <v>14363</v>
      </c>
      <c r="UFL6" s="320">
        <v>14364</v>
      </c>
      <c r="UFM6" s="320">
        <v>14365</v>
      </c>
      <c r="UFN6" s="320">
        <v>14366</v>
      </c>
      <c r="UFO6" s="320">
        <v>14367</v>
      </c>
      <c r="UFP6" s="320">
        <v>14368</v>
      </c>
      <c r="UFQ6" s="320">
        <v>14369</v>
      </c>
      <c r="UFR6" s="320">
        <v>14370</v>
      </c>
      <c r="UFS6" s="320">
        <v>14371</v>
      </c>
      <c r="UFT6" s="320">
        <v>14372</v>
      </c>
      <c r="UFU6" s="320">
        <v>14373</v>
      </c>
      <c r="UFV6" s="320">
        <v>14374</v>
      </c>
      <c r="UFW6" s="320">
        <v>14375</v>
      </c>
      <c r="UFX6" s="320">
        <v>14376</v>
      </c>
      <c r="UFY6" s="320">
        <v>14377</v>
      </c>
      <c r="UFZ6" s="320">
        <v>14378</v>
      </c>
      <c r="UGA6" s="320">
        <v>14379</v>
      </c>
      <c r="UGB6" s="320">
        <v>14380</v>
      </c>
      <c r="UGC6" s="320">
        <v>14381</v>
      </c>
      <c r="UGD6" s="320">
        <v>14382</v>
      </c>
      <c r="UGE6" s="320">
        <v>14383</v>
      </c>
      <c r="UGF6" s="320">
        <v>14384</v>
      </c>
      <c r="UGG6" s="320">
        <v>14385</v>
      </c>
      <c r="UGH6" s="320">
        <v>14386</v>
      </c>
      <c r="UGI6" s="320">
        <v>14387</v>
      </c>
      <c r="UGJ6" s="320">
        <v>14388</v>
      </c>
      <c r="UGK6" s="320">
        <v>14389</v>
      </c>
      <c r="UGL6" s="320">
        <v>14390</v>
      </c>
      <c r="UGM6" s="320">
        <v>14391</v>
      </c>
      <c r="UGN6" s="320">
        <v>14392</v>
      </c>
      <c r="UGO6" s="320">
        <v>14393</v>
      </c>
      <c r="UGP6" s="320">
        <v>14394</v>
      </c>
      <c r="UGQ6" s="320">
        <v>14395</v>
      </c>
      <c r="UGR6" s="320">
        <v>14396</v>
      </c>
      <c r="UGS6" s="320">
        <v>14397</v>
      </c>
      <c r="UGT6" s="320">
        <v>14398</v>
      </c>
      <c r="UGU6" s="320">
        <v>14399</v>
      </c>
      <c r="UGV6" s="320">
        <v>14400</v>
      </c>
      <c r="UGW6" s="320">
        <v>14401</v>
      </c>
      <c r="UGX6" s="320">
        <v>14402</v>
      </c>
      <c r="UGY6" s="320">
        <v>14403</v>
      </c>
      <c r="UGZ6" s="320">
        <v>14404</v>
      </c>
      <c r="UHA6" s="320">
        <v>14405</v>
      </c>
      <c r="UHB6" s="320">
        <v>14406</v>
      </c>
      <c r="UHC6" s="320">
        <v>14407</v>
      </c>
      <c r="UHD6" s="320">
        <v>14408</v>
      </c>
      <c r="UHE6" s="320">
        <v>14409</v>
      </c>
      <c r="UHF6" s="320">
        <v>14410</v>
      </c>
      <c r="UHG6" s="320">
        <v>14411</v>
      </c>
      <c r="UHH6" s="320">
        <v>14412</v>
      </c>
      <c r="UHI6" s="320">
        <v>14413</v>
      </c>
      <c r="UHJ6" s="320">
        <v>14414</v>
      </c>
      <c r="UHK6" s="320">
        <v>14415</v>
      </c>
      <c r="UHL6" s="320">
        <v>14416</v>
      </c>
      <c r="UHM6" s="320">
        <v>14417</v>
      </c>
      <c r="UHN6" s="320">
        <v>14418</v>
      </c>
      <c r="UHO6" s="320">
        <v>14419</v>
      </c>
      <c r="UHP6" s="320">
        <v>14420</v>
      </c>
      <c r="UHQ6" s="320">
        <v>14421</v>
      </c>
      <c r="UHR6" s="320">
        <v>14422</v>
      </c>
      <c r="UHS6" s="320">
        <v>14423</v>
      </c>
      <c r="UHT6" s="320">
        <v>14424</v>
      </c>
      <c r="UHU6" s="320">
        <v>14425</v>
      </c>
      <c r="UHV6" s="320">
        <v>14426</v>
      </c>
      <c r="UHW6" s="320">
        <v>14427</v>
      </c>
      <c r="UHX6" s="320">
        <v>14428</v>
      </c>
      <c r="UHY6" s="320">
        <v>14429</v>
      </c>
      <c r="UHZ6" s="320">
        <v>14430</v>
      </c>
      <c r="UIA6" s="320">
        <v>14431</v>
      </c>
      <c r="UIB6" s="320">
        <v>14432</v>
      </c>
      <c r="UIC6" s="320">
        <v>14433</v>
      </c>
      <c r="UID6" s="320">
        <v>14434</v>
      </c>
      <c r="UIE6" s="320">
        <v>14435</v>
      </c>
      <c r="UIF6" s="320">
        <v>14436</v>
      </c>
      <c r="UIG6" s="320">
        <v>14437</v>
      </c>
      <c r="UIH6" s="320">
        <v>14438</v>
      </c>
      <c r="UII6" s="320">
        <v>14439</v>
      </c>
      <c r="UIJ6" s="320">
        <v>14440</v>
      </c>
      <c r="UIK6" s="320">
        <v>14441</v>
      </c>
      <c r="UIL6" s="320">
        <v>14442</v>
      </c>
      <c r="UIM6" s="320">
        <v>14443</v>
      </c>
      <c r="UIN6" s="320">
        <v>14444</v>
      </c>
      <c r="UIO6" s="320">
        <v>14445</v>
      </c>
      <c r="UIP6" s="320">
        <v>14446</v>
      </c>
      <c r="UIQ6" s="320">
        <v>14447</v>
      </c>
      <c r="UIR6" s="320">
        <v>14448</v>
      </c>
      <c r="UIS6" s="320">
        <v>14449</v>
      </c>
      <c r="UIT6" s="320">
        <v>14450</v>
      </c>
      <c r="UIU6" s="320">
        <v>14451</v>
      </c>
      <c r="UIV6" s="320">
        <v>14452</v>
      </c>
      <c r="UIW6" s="320">
        <v>14453</v>
      </c>
      <c r="UIX6" s="320">
        <v>14454</v>
      </c>
      <c r="UIY6" s="320">
        <v>14455</v>
      </c>
      <c r="UIZ6" s="320">
        <v>14456</v>
      </c>
      <c r="UJA6" s="320">
        <v>14457</v>
      </c>
      <c r="UJB6" s="320">
        <v>14458</v>
      </c>
      <c r="UJC6" s="320">
        <v>14459</v>
      </c>
      <c r="UJD6" s="320">
        <v>14460</v>
      </c>
      <c r="UJE6" s="320">
        <v>14461</v>
      </c>
      <c r="UJF6" s="320">
        <v>14462</v>
      </c>
      <c r="UJG6" s="320">
        <v>14463</v>
      </c>
      <c r="UJH6" s="320">
        <v>14464</v>
      </c>
      <c r="UJI6" s="320">
        <v>14465</v>
      </c>
      <c r="UJJ6" s="320">
        <v>14466</v>
      </c>
      <c r="UJK6" s="320">
        <v>14467</v>
      </c>
      <c r="UJL6" s="320">
        <v>14468</v>
      </c>
      <c r="UJM6" s="320">
        <v>14469</v>
      </c>
      <c r="UJN6" s="320">
        <v>14470</v>
      </c>
      <c r="UJO6" s="320">
        <v>14471</v>
      </c>
      <c r="UJP6" s="320">
        <v>14472</v>
      </c>
      <c r="UJQ6" s="320">
        <v>14473</v>
      </c>
      <c r="UJR6" s="320">
        <v>14474</v>
      </c>
      <c r="UJS6" s="320">
        <v>14475</v>
      </c>
      <c r="UJT6" s="320">
        <v>14476</v>
      </c>
      <c r="UJU6" s="320">
        <v>14477</v>
      </c>
      <c r="UJV6" s="320">
        <v>14478</v>
      </c>
      <c r="UJW6" s="320">
        <v>14479</v>
      </c>
      <c r="UJX6" s="320">
        <v>14480</v>
      </c>
      <c r="UJY6" s="320">
        <v>14481</v>
      </c>
      <c r="UJZ6" s="320">
        <v>14482</v>
      </c>
      <c r="UKA6" s="320">
        <v>14483</v>
      </c>
      <c r="UKB6" s="320">
        <v>14484</v>
      </c>
      <c r="UKC6" s="320">
        <v>14485</v>
      </c>
      <c r="UKD6" s="320">
        <v>14486</v>
      </c>
      <c r="UKE6" s="320">
        <v>14487</v>
      </c>
      <c r="UKF6" s="320">
        <v>14488</v>
      </c>
      <c r="UKG6" s="320">
        <v>14489</v>
      </c>
      <c r="UKH6" s="320">
        <v>14490</v>
      </c>
      <c r="UKI6" s="320">
        <v>14491</v>
      </c>
      <c r="UKJ6" s="320">
        <v>14492</v>
      </c>
      <c r="UKK6" s="320">
        <v>14493</v>
      </c>
      <c r="UKL6" s="320">
        <v>14494</v>
      </c>
      <c r="UKM6" s="320">
        <v>14495</v>
      </c>
      <c r="UKN6" s="320">
        <v>14496</v>
      </c>
      <c r="UKO6" s="320">
        <v>14497</v>
      </c>
      <c r="UKP6" s="320">
        <v>14498</v>
      </c>
      <c r="UKQ6" s="320">
        <v>14499</v>
      </c>
      <c r="UKR6" s="320">
        <v>14500</v>
      </c>
      <c r="UKS6" s="320">
        <v>14501</v>
      </c>
      <c r="UKT6" s="320">
        <v>14502</v>
      </c>
      <c r="UKU6" s="320">
        <v>14503</v>
      </c>
      <c r="UKV6" s="320">
        <v>14504</v>
      </c>
      <c r="UKW6" s="320">
        <v>14505</v>
      </c>
      <c r="UKX6" s="320">
        <v>14506</v>
      </c>
      <c r="UKY6" s="320">
        <v>14507</v>
      </c>
      <c r="UKZ6" s="320">
        <v>14508</v>
      </c>
      <c r="ULA6" s="320">
        <v>14509</v>
      </c>
      <c r="ULB6" s="320">
        <v>14510</v>
      </c>
      <c r="ULC6" s="320">
        <v>14511</v>
      </c>
      <c r="ULD6" s="320">
        <v>14512</v>
      </c>
      <c r="ULE6" s="320">
        <v>14513</v>
      </c>
      <c r="ULF6" s="320">
        <v>14514</v>
      </c>
      <c r="ULG6" s="320">
        <v>14515</v>
      </c>
      <c r="ULH6" s="320">
        <v>14516</v>
      </c>
      <c r="ULI6" s="320">
        <v>14517</v>
      </c>
      <c r="ULJ6" s="320">
        <v>14518</v>
      </c>
      <c r="ULK6" s="320">
        <v>14519</v>
      </c>
      <c r="ULL6" s="320">
        <v>14520</v>
      </c>
      <c r="ULM6" s="320">
        <v>14521</v>
      </c>
      <c r="ULN6" s="320">
        <v>14522</v>
      </c>
      <c r="ULO6" s="320">
        <v>14523</v>
      </c>
      <c r="ULP6" s="320">
        <v>14524</v>
      </c>
      <c r="ULQ6" s="320">
        <v>14525</v>
      </c>
      <c r="ULR6" s="320">
        <v>14526</v>
      </c>
      <c r="ULS6" s="320">
        <v>14527</v>
      </c>
      <c r="ULT6" s="320">
        <v>14528</v>
      </c>
      <c r="ULU6" s="320">
        <v>14529</v>
      </c>
      <c r="ULV6" s="320">
        <v>14530</v>
      </c>
      <c r="ULW6" s="320">
        <v>14531</v>
      </c>
      <c r="ULX6" s="320">
        <v>14532</v>
      </c>
      <c r="ULY6" s="320">
        <v>14533</v>
      </c>
      <c r="ULZ6" s="320">
        <v>14534</v>
      </c>
      <c r="UMA6" s="320">
        <v>14535</v>
      </c>
      <c r="UMB6" s="320">
        <v>14536</v>
      </c>
      <c r="UMC6" s="320">
        <v>14537</v>
      </c>
      <c r="UMD6" s="320">
        <v>14538</v>
      </c>
      <c r="UME6" s="320">
        <v>14539</v>
      </c>
      <c r="UMF6" s="320">
        <v>14540</v>
      </c>
      <c r="UMG6" s="320">
        <v>14541</v>
      </c>
      <c r="UMH6" s="320">
        <v>14542</v>
      </c>
      <c r="UMI6" s="320">
        <v>14543</v>
      </c>
      <c r="UMJ6" s="320">
        <v>14544</v>
      </c>
      <c r="UMK6" s="320">
        <v>14545</v>
      </c>
      <c r="UML6" s="320">
        <v>14546</v>
      </c>
      <c r="UMM6" s="320">
        <v>14547</v>
      </c>
      <c r="UMN6" s="320">
        <v>14548</v>
      </c>
      <c r="UMO6" s="320">
        <v>14549</v>
      </c>
      <c r="UMP6" s="320">
        <v>14550</v>
      </c>
      <c r="UMQ6" s="320">
        <v>14551</v>
      </c>
      <c r="UMR6" s="320">
        <v>14552</v>
      </c>
      <c r="UMS6" s="320">
        <v>14553</v>
      </c>
      <c r="UMT6" s="320">
        <v>14554</v>
      </c>
      <c r="UMU6" s="320">
        <v>14555</v>
      </c>
      <c r="UMV6" s="320">
        <v>14556</v>
      </c>
      <c r="UMW6" s="320">
        <v>14557</v>
      </c>
      <c r="UMX6" s="320">
        <v>14558</v>
      </c>
      <c r="UMY6" s="320">
        <v>14559</v>
      </c>
      <c r="UMZ6" s="320">
        <v>14560</v>
      </c>
      <c r="UNA6" s="320">
        <v>14561</v>
      </c>
      <c r="UNB6" s="320">
        <v>14562</v>
      </c>
      <c r="UNC6" s="320">
        <v>14563</v>
      </c>
      <c r="UND6" s="320">
        <v>14564</v>
      </c>
      <c r="UNE6" s="320">
        <v>14565</v>
      </c>
      <c r="UNF6" s="320">
        <v>14566</v>
      </c>
      <c r="UNG6" s="320">
        <v>14567</v>
      </c>
      <c r="UNH6" s="320">
        <v>14568</v>
      </c>
      <c r="UNI6" s="320">
        <v>14569</v>
      </c>
      <c r="UNJ6" s="320">
        <v>14570</v>
      </c>
      <c r="UNK6" s="320">
        <v>14571</v>
      </c>
      <c r="UNL6" s="320">
        <v>14572</v>
      </c>
      <c r="UNM6" s="320">
        <v>14573</v>
      </c>
      <c r="UNN6" s="320">
        <v>14574</v>
      </c>
      <c r="UNO6" s="320">
        <v>14575</v>
      </c>
      <c r="UNP6" s="320">
        <v>14576</v>
      </c>
      <c r="UNQ6" s="320">
        <v>14577</v>
      </c>
      <c r="UNR6" s="320">
        <v>14578</v>
      </c>
      <c r="UNS6" s="320">
        <v>14579</v>
      </c>
      <c r="UNT6" s="320">
        <v>14580</v>
      </c>
      <c r="UNU6" s="320">
        <v>14581</v>
      </c>
      <c r="UNV6" s="320">
        <v>14582</v>
      </c>
      <c r="UNW6" s="320">
        <v>14583</v>
      </c>
      <c r="UNX6" s="320">
        <v>14584</v>
      </c>
      <c r="UNY6" s="320">
        <v>14585</v>
      </c>
      <c r="UNZ6" s="320">
        <v>14586</v>
      </c>
      <c r="UOA6" s="320">
        <v>14587</v>
      </c>
      <c r="UOB6" s="320">
        <v>14588</v>
      </c>
      <c r="UOC6" s="320">
        <v>14589</v>
      </c>
      <c r="UOD6" s="320">
        <v>14590</v>
      </c>
      <c r="UOE6" s="320">
        <v>14591</v>
      </c>
      <c r="UOF6" s="320">
        <v>14592</v>
      </c>
      <c r="UOG6" s="320">
        <v>14593</v>
      </c>
      <c r="UOH6" s="320">
        <v>14594</v>
      </c>
      <c r="UOI6" s="320">
        <v>14595</v>
      </c>
      <c r="UOJ6" s="320">
        <v>14596</v>
      </c>
      <c r="UOK6" s="320">
        <v>14597</v>
      </c>
      <c r="UOL6" s="320">
        <v>14598</v>
      </c>
      <c r="UOM6" s="320">
        <v>14599</v>
      </c>
      <c r="UON6" s="320">
        <v>14600</v>
      </c>
      <c r="UOO6" s="320">
        <v>14601</v>
      </c>
      <c r="UOP6" s="320">
        <v>14602</v>
      </c>
      <c r="UOQ6" s="320">
        <v>14603</v>
      </c>
      <c r="UOR6" s="320">
        <v>14604</v>
      </c>
      <c r="UOS6" s="320">
        <v>14605</v>
      </c>
      <c r="UOT6" s="320">
        <v>14606</v>
      </c>
      <c r="UOU6" s="320">
        <v>14607</v>
      </c>
      <c r="UOV6" s="320">
        <v>14608</v>
      </c>
      <c r="UOW6" s="320">
        <v>14609</v>
      </c>
      <c r="UOX6" s="320">
        <v>14610</v>
      </c>
      <c r="UOY6" s="320">
        <v>14611</v>
      </c>
      <c r="UOZ6" s="320">
        <v>14612</v>
      </c>
      <c r="UPA6" s="320">
        <v>14613</v>
      </c>
      <c r="UPB6" s="320">
        <v>14614</v>
      </c>
      <c r="UPC6" s="320">
        <v>14615</v>
      </c>
      <c r="UPD6" s="320">
        <v>14616</v>
      </c>
      <c r="UPE6" s="320">
        <v>14617</v>
      </c>
      <c r="UPF6" s="320">
        <v>14618</v>
      </c>
      <c r="UPG6" s="320">
        <v>14619</v>
      </c>
      <c r="UPH6" s="320">
        <v>14620</v>
      </c>
      <c r="UPI6" s="320">
        <v>14621</v>
      </c>
      <c r="UPJ6" s="320">
        <v>14622</v>
      </c>
      <c r="UPK6" s="320">
        <v>14623</v>
      </c>
      <c r="UPL6" s="320">
        <v>14624</v>
      </c>
      <c r="UPM6" s="320">
        <v>14625</v>
      </c>
      <c r="UPN6" s="320">
        <v>14626</v>
      </c>
      <c r="UPO6" s="320">
        <v>14627</v>
      </c>
      <c r="UPP6" s="320">
        <v>14628</v>
      </c>
      <c r="UPQ6" s="320">
        <v>14629</v>
      </c>
      <c r="UPR6" s="320">
        <v>14630</v>
      </c>
      <c r="UPS6" s="320">
        <v>14631</v>
      </c>
      <c r="UPT6" s="320">
        <v>14632</v>
      </c>
      <c r="UPU6" s="320">
        <v>14633</v>
      </c>
      <c r="UPV6" s="320">
        <v>14634</v>
      </c>
      <c r="UPW6" s="320">
        <v>14635</v>
      </c>
      <c r="UPX6" s="320">
        <v>14636</v>
      </c>
      <c r="UPY6" s="320">
        <v>14637</v>
      </c>
      <c r="UPZ6" s="320">
        <v>14638</v>
      </c>
      <c r="UQA6" s="320">
        <v>14639</v>
      </c>
      <c r="UQB6" s="320">
        <v>14640</v>
      </c>
      <c r="UQC6" s="320">
        <v>14641</v>
      </c>
      <c r="UQD6" s="320">
        <v>14642</v>
      </c>
      <c r="UQE6" s="320">
        <v>14643</v>
      </c>
      <c r="UQF6" s="320">
        <v>14644</v>
      </c>
      <c r="UQG6" s="320">
        <v>14645</v>
      </c>
      <c r="UQH6" s="320">
        <v>14646</v>
      </c>
      <c r="UQI6" s="320">
        <v>14647</v>
      </c>
      <c r="UQJ6" s="320">
        <v>14648</v>
      </c>
      <c r="UQK6" s="320">
        <v>14649</v>
      </c>
      <c r="UQL6" s="320">
        <v>14650</v>
      </c>
      <c r="UQM6" s="320">
        <v>14651</v>
      </c>
      <c r="UQN6" s="320">
        <v>14652</v>
      </c>
      <c r="UQO6" s="320">
        <v>14653</v>
      </c>
      <c r="UQP6" s="320">
        <v>14654</v>
      </c>
      <c r="UQQ6" s="320">
        <v>14655</v>
      </c>
      <c r="UQR6" s="320">
        <v>14656</v>
      </c>
      <c r="UQS6" s="320">
        <v>14657</v>
      </c>
      <c r="UQT6" s="320">
        <v>14658</v>
      </c>
      <c r="UQU6" s="320">
        <v>14659</v>
      </c>
      <c r="UQV6" s="320">
        <v>14660</v>
      </c>
      <c r="UQW6" s="320">
        <v>14661</v>
      </c>
      <c r="UQX6" s="320">
        <v>14662</v>
      </c>
      <c r="UQY6" s="320">
        <v>14663</v>
      </c>
      <c r="UQZ6" s="320">
        <v>14664</v>
      </c>
      <c r="URA6" s="320">
        <v>14665</v>
      </c>
      <c r="URB6" s="320">
        <v>14666</v>
      </c>
      <c r="URC6" s="320">
        <v>14667</v>
      </c>
      <c r="URD6" s="320">
        <v>14668</v>
      </c>
      <c r="URE6" s="320">
        <v>14669</v>
      </c>
      <c r="URF6" s="320">
        <v>14670</v>
      </c>
      <c r="URG6" s="320">
        <v>14671</v>
      </c>
      <c r="URH6" s="320">
        <v>14672</v>
      </c>
      <c r="URI6" s="320">
        <v>14673</v>
      </c>
      <c r="URJ6" s="320">
        <v>14674</v>
      </c>
      <c r="URK6" s="320">
        <v>14675</v>
      </c>
      <c r="URL6" s="320">
        <v>14676</v>
      </c>
      <c r="URM6" s="320">
        <v>14677</v>
      </c>
      <c r="URN6" s="320">
        <v>14678</v>
      </c>
      <c r="URO6" s="320">
        <v>14679</v>
      </c>
      <c r="URP6" s="320">
        <v>14680</v>
      </c>
      <c r="URQ6" s="320">
        <v>14681</v>
      </c>
      <c r="URR6" s="320">
        <v>14682</v>
      </c>
      <c r="URS6" s="320">
        <v>14683</v>
      </c>
      <c r="URT6" s="320">
        <v>14684</v>
      </c>
      <c r="URU6" s="320">
        <v>14685</v>
      </c>
      <c r="URV6" s="320">
        <v>14686</v>
      </c>
      <c r="URW6" s="320">
        <v>14687</v>
      </c>
      <c r="URX6" s="320">
        <v>14688</v>
      </c>
      <c r="URY6" s="320">
        <v>14689</v>
      </c>
      <c r="URZ6" s="320">
        <v>14690</v>
      </c>
      <c r="USA6" s="320">
        <v>14691</v>
      </c>
      <c r="USB6" s="320">
        <v>14692</v>
      </c>
      <c r="USC6" s="320">
        <v>14693</v>
      </c>
      <c r="USD6" s="320">
        <v>14694</v>
      </c>
      <c r="USE6" s="320">
        <v>14695</v>
      </c>
      <c r="USF6" s="320">
        <v>14696</v>
      </c>
      <c r="USG6" s="320">
        <v>14697</v>
      </c>
      <c r="USH6" s="320">
        <v>14698</v>
      </c>
      <c r="USI6" s="320">
        <v>14699</v>
      </c>
      <c r="USJ6" s="320">
        <v>14700</v>
      </c>
      <c r="USK6" s="320">
        <v>14701</v>
      </c>
      <c r="USL6" s="320">
        <v>14702</v>
      </c>
      <c r="USM6" s="320">
        <v>14703</v>
      </c>
      <c r="USN6" s="320">
        <v>14704</v>
      </c>
      <c r="USO6" s="320">
        <v>14705</v>
      </c>
      <c r="USP6" s="320">
        <v>14706</v>
      </c>
      <c r="USQ6" s="320">
        <v>14707</v>
      </c>
      <c r="USR6" s="320">
        <v>14708</v>
      </c>
      <c r="USS6" s="320">
        <v>14709</v>
      </c>
      <c r="UST6" s="320">
        <v>14710</v>
      </c>
      <c r="USU6" s="320">
        <v>14711</v>
      </c>
      <c r="USV6" s="320">
        <v>14712</v>
      </c>
      <c r="USW6" s="320">
        <v>14713</v>
      </c>
      <c r="USX6" s="320">
        <v>14714</v>
      </c>
      <c r="USY6" s="320">
        <v>14715</v>
      </c>
      <c r="USZ6" s="320">
        <v>14716</v>
      </c>
      <c r="UTA6" s="320">
        <v>14717</v>
      </c>
      <c r="UTB6" s="320">
        <v>14718</v>
      </c>
      <c r="UTC6" s="320">
        <v>14719</v>
      </c>
      <c r="UTD6" s="320">
        <v>14720</v>
      </c>
      <c r="UTE6" s="320">
        <v>14721</v>
      </c>
      <c r="UTF6" s="320">
        <v>14722</v>
      </c>
      <c r="UTG6" s="320">
        <v>14723</v>
      </c>
      <c r="UTH6" s="320">
        <v>14724</v>
      </c>
      <c r="UTI6" s="320">
        <v>14725</v>
      </c>
      <c r="UTJ6" s="320">
        <v>14726</v>
      </c>
      <c r="UTK6" s="320">
        <v>14727</v>
      </c>
      <c r="UTL6" s="320">
        <v>14728</v>
      </c>
      <c r="UTM6" s="320">
        <v>14729</v>
      </c>
      <c r="UTN6" s="320">
        <v>14730</v>
      </c>
      <c r="UTO6" s="320">
        <v>14731</v>
      </c>
      <c r="UTP6" s="320">
        <v>14732</v>
      </c>
      <c r="UTQ6" s="320">
        <v>14733</v>
      </c>
      <c r="UTR6" s="320">
        <v>14734</v>
      </c>
      <c r="UTS6" s="320">
        <v>14735</v>
      </c>
      <c r="UTT6" s="320">
        <v>14736</v>
      </c>
      <c r="UTU6" s="320">
        <v>14737</v>
      </c>
      <c r="UTV6" s="320">
        <v>14738</v>
      </c>
      <c r="UTW6" s="320">
        <v>14739</v>
      </c>
      <c r="UTX6" s="320">
        <v>14740</v>
      </c>
      <c r="UTY6" s="320">
        <v>14741</v>
      </c>
      <c r="UTZ6" s="320">
        <v>14742</v>
      </c>
      <c r="UUA6" s="320">
        <v>14743</v>
      </c>
      <c r="UUB6" s="320">
        <v>14744</v>
      </c>
      <c r="UUC6" s="320">
        <v>14745</v>
      </c>
      <c r="UUD6" s="320">
        <v>14746</v>
      </c>
      <c r="UUE6" s="320">
        <v>14747</v>
      </c>
      <c r="UUF6" s="320">
        <v>14748</v>
      </c>
      <c r="UUG6" s="320">
        <v>14749</v>
      </c>
      <c r="UUH6" s="320">
        <v>14750</v>
      </c>
      <c r="UUI6" s="320">
        <v>14751</v>
      </c>
      <c r="UUJ6" s="320">
        <v>14752</v>
      </c>
      <c r="UUK6" s="320">
        <v>14753</v>
      </c>
      <c r="UUL6" s="320">
        <v>14754</v>
      </c>
      <c r="UUM6" s="320">
        <v>14755</v>
      </c>
      <c r="UUN6" s="320">
        <v>14756</v>
      </c>
      <c r="UUO6" s="320">
        <v>14757</v>
      </c>
      <c r="UUP6" s="320">
        <v>14758</v>
      </c>
      <c r="UUQ6" s="320">
        <v>14759</v>
      </c>
      <c r="UUR6" s="320">
        <v>14760</v>
      </c>
      <c r="UUS6" s="320">
        <v>14761</v>
      </c>
      <c r="UUT6" s="320">
        <v>14762</v>
      </c>
      <c r="UUU6" s="320">
        <v>14763</v>
      </c>
      <c r="UUV6" s="320">
        <v>14764</v>
      </c>
      <c r="UUW6" s="320">
        <v>14765</v>
      </c>
      <c r="UUX6" s="320">
        <v>14766</v>
      </c>
      <c r="UUY6" s="320">
        <v>14767</v>
      </c>
      <c r="UUZ6" s="320">
        <v>14768</v>
      </c>
      <c r="UVA6" s="320">
        <v>14769</v>
      </c>
      <c r="UVB6" s="320">
        <v>14770</v>
      </c>
      <c r="UVC6" s="320">
        <v>14771</v>
      </c>
      <c r="UVD6" s="320">
        <v>14772</v>
      </c>
      <c r="UVE6" s="320">
        <v>14773</v>
      </c>
      <c r="UVF6" s="320">
        <v>14774</v>
      </c>
      <c r="UVG6" s="320">
        <v>14775</v>
      </c>
      <c r="UVH6" s="320">
        <v>14776</v>
      </c>
      <c r="UVI6" s="320">
        <v>14777</v>
      </c>
      <c r="UVJ6" s="320">
        <v>14778</v>
      </c>
      <c r="UVK6" s="320">
        <v>14779</v>
      </c>
      <c r="UVL6" s="320">
        <v>14780</v>
      </c>
      <c r="UVM6" s="320">
        <v>14781</v>
      </c>
      <c r="UVN6" s="320">
        <v>14782</v>
      </c>
      <c r="UVO6" s="320">
        <v>14783</v>
      </c>
      <c r="UVP6" s="320">
        <v>14784</v>
      </c>
      <c r="UVQ6" s="320">
        <v>14785</v>
      </c>
      <c r="UVR6" s="320">
        <v>14786</v>
      </c>
      <c r="UVS6" s="320">
        <v>14787</v>
      </c>
      <c r="UVT6" s="320">
        <v>14788</v>
      </c>
      <c r="UVU6" s="320">
        <v>14789</v>
      </c>
      <c r="UVV6" s="320">
        <v>14790</v>
      </c>
      <c r="UVW6" s="320">
        <v>14791</v>
      </c>
      <c r="UVX6" s="320">
        <v>14792</v>
      </c>
      <c r="UVY6" s="320">
        <v>14793</v>
      </c>
      <c r="UVZ6" s="320">
        <v>14794</v>
      </c>
      <c r="UWA6" s="320">
        <v>14795</v>
      </c>
      <c r="UWB6" s="320">
        <v>14796</v>
      </c>
      <c r="UWC6" s="320">
        <v>14797</v>
      </c>
      <c r="UWD6" s="320">
        <v>14798</v>
      </c>
      <c r="UWE6" s="320">
        <v>14799</v>
      </c>
      <c r="UWF6" s="320">
        <v>14800</v>
      </c>
      <c r="UWG6" s="320">
        <v>14801</v>
      </c>
      <c r="UWH6" s="320">
        <v>14802</v>
      </c>
      <c r="UWI6" s="320">
        <v>14803</v>
      </c>
      <c r="UWJ6" s="320">
        <v>14804</v>
      </c>
      <c r="UWK6" s="320">
        <v>14805</v>
      </c>
      <c r="UWL6" s="320">
        <v>14806</v>
      </c>
      <c r="UWM6" s="320">
        <v>14807</v>
      </c>
      <c r="UWN6" s="320">
        <v>14808</v>
      </c>
      <c r="UWO6" s="320">
        <v>14809</v>
      </c>
      <c r="UWP6" s="320">
        <v>14810</v>
      </c>
      <c r="UWQ6" s="320">
        <v>14811</v>
      </c>
      <c r="UWR6" s="320">
        <v>14812</v>
      </c>
      <c r="UWS6" s="320">
        <v>14813</v>
      </c>
      <c r="UWT6" s="320">
        <v>14814</v>
      </c>
      <c r="UWU6" s="320">
        <v>14815</v>
      </c>
      <c r="UWV6" s="320">
        <v>14816</v>
      </c>
      <c r="UWW6" s="320">
        <v>14817</v>
      </c>
      <c r="UWX6" s="320">
        <v>14818</v>
      </c>
      <c r="UWY6" s="320">
        <v>14819</v>
      </c>
      <c r="UWZ6" s="320">
        <v>14820</v>
      </c>
      <c r="UXA6" s="320">
        <v>14821</v>
      </c>
      <c r="UXB6" s="320">
        <v>14822</v>
      </c>
      <c r="UXC6" s="320">
        <v>14823</v>
      </c>
      <c r="UXD6" s="320">
        <v>14824</v>
      </c>
      <c r="UXE6" s="320">
        <v>14825</v>
      </c>
      <c r="UXF6" s="320">
        <v>14826</v>
      </c>
      <c r="UXG6" s="320">
        <v>14827</v>
      </c>
      <c r="UXH6" s="320">
        <v>14828</v>
      </c>
      <c r="UXI6" s="320">
        <v>14829</v>
      </c>
      <c r="UXJ6" s="320">
        <v>14830</v>
      </c>
      <c r="UXK6" s="320">
        <v>14831</v>
      </c>
      <c r="UXL6" s="320">
        <v>14832</v>
      </c>
      <c r="UXM6" s="320">
        <v>14833</v>
      </c>
      <c r="UXN6" s="320">
        <v>14834</v>
      </c>
      <c r="UXO6" s="320">
        <v>14835</v>
      </c>
      <c r="UXP6" s="320">
        <v>14836</v>
      </c>
      <c r="UXQ6" s="320">
        <v>14837</v>
      </c>
      <c r="UXR6" s="320">
        <v>14838</v>
      </c>
      <c r="UXS6" s="320">
        <v>14839</v>
      </c>
      <c r="UXT6" s="320">
        <v>14840</v>
      </c>
      <c r="UXU6" s="320">
        <v>14841</v>
      </c>
      <c r="UXV6" s="320">
        <v>14842</v>
      </c>
      <c r="UXW6" s="320">
        <v>14843</v>
      </c>
      <c r="UXX6" s="320">
        <v>14844</v>
      </c>
      <c r="UXY6" s="320">
        <v>14845</v>
      </c>
      <c r="UXZ6" s="320">
        <v>14846</v>
      </c>
      <c r="UYA6" s="320">
        <v>14847</v>
      </c>
      <c r="UYB6" s="320">
        <v>14848</v>
      </c>
      <c r="UYC6" s="320">
        <v>14849</v>
      </c>
      <c r="UYD6" s="320">
        <v>14850</v>
      </c>
      <c r="UYE6" s="320">
        <v>14851</v>
      </c>
      <c r="UYF6" s="320">
        <v>14852</v>
      </c>
      <c r="UYG6" s="320">
        <v>14853</v>
      </c>
      <c r="UYH6" s="320">
        <v>14854</v>
      </c>
      <c r="UYI6" s="320">
        <v>14855</v>
      </c>
      <c r="UYJ6" s="320">
        <v>14856</v>
      </c>
      <c r="UYK6" s="320">
        <v>14857</v>
      </c>
      <c r="UYL6" s="320">
        <v>14858</v>
      </c>
      <c r="UYM6" s="320">
        <v>14859</v>
      </c>
      <c r="UYN6" s="320">
        <v>14860</v>
      </c>
      <c r="UYO6" s="320">
        <v>14861</v>
      </c>
      <c r="UYP6" s="320">
        <v>14862</v>
      </c>
      <c r="UYQ6" s="320">
        <v>14863</v>
      </c>
      <c r="UYR6" s="320">
        <v>14864</v>
      </c>
      <c r="UYS6" s="320">
        <v>14865</v>
      </c>
      <c r="UYT6" s="320">
        <v>14866</v>
      </c>
      <c r="UYU6" s="320">
        <v>14867</v>
      </c>
      <c r="UYV6" s="320">
        <v>14868</v>
      </c>
      <c r="UYW6" s="320">
        <v>14869</v>
      </c>
      <c r="UYX6" s="320">
        <v>14870</v>
      </c>
      <c r="UYY6" s="320">
        <v>14871</v>
      </c>
      <c r="UYZ6" s="320">
        <v>14872</v>
      </c>
      <c r="UZA6" s="320">
        <v>14873</v>
      </c>
      <c r="UZB6" s="320">
        <v>14874</v>
      </c>
      <c r="UZC6" s="320">
        <v>14875</v>
      </c>
      <c r="UZD6" s="320">
        <v>14876</v>
      </c>
      <c r="UZE6" s="320">
        <v>14877</v>
      </c>
      <c r="UZF6" s="320">
        <v>14878</v>
      </c>
      <c r="UZG6" s="320">
        <v>14879</v>
      </c>
      <c r="UZH6" s="320">
        <v>14880</v>
      </c>
      <c r="UZI6" s="320">
        <v>14881</v>
      </c>
      <c r="UZJ6" s="320">
        <v>14882</v>
      </c>
      <c r="UZK6" s="320">
        <v>14883</v>
      </c>
      <c r="UZL6" s="320">
        <v>14884</v>
      </c>
      <c r="UZM6" s="320">
        <v>14885</v>
      </c>
      <c r="UZN6" s="320">
        <v>14886</v>
      </c>
      <c r="UZO6" s="320">
        <v>14887</v>
      </c>
      <c r="UZP6" s="320">
        <v>14888</v>
      </c>
      <c r="UZQ6" s="320">
        <v>14889</v>
      </c>
      <c r="UZR6" s="320">
        <v>14890</v>
      </c>
      <c r="UZS6" s="320">
        <v>14891</v>
      </c>
      <c r="UZT6" s="320">
        <v>14892</v>
      </c>
      <c r="UZU6" s="320">
        <v>14893</v>
      </c>
      <c r="UZV6" s="320">
        <v>14894</v>
      </c>
      <c r="UZW6" s="320">
        <v>14895</v>
      </c>
      <c r="UZX6" s="320">
        <v>14896</v>
      </c>
      <c r="UZY6" s="320">
        <v>14897</v>
      </c>
      <c r="UZZ6" s="320">
        <v>14898</v>
      </c>
      <c r="VAA6" s="320">
        <v>14899</v>
      </c>
      <c r="VAB6" s="320">
        <v>14900</v>
      </c>
      <c r="VAC6" s="320">
        <v>14901</v>
      </c>
      <c r="VAD6" s="320">
        <v>14902</v>
      </c>
      <c r="VAE6" s="320">
        <v>14903</v>
      </c>
      <c r="VAF6" s="320">
        <v>14904</v>
      </c>
      <c r="VAG6" s="320">
        <v>14905</v>
      </c>
      <c r="VAH6" s="320">
        <v>14906</v>
      </c>
      <c r="VAI6" s="320">
        <v>14907</v>
      </c>
      <c r="VAJ6" s="320">
        <v>14908</v>
      </c>
      <c r="VAK6" s="320">
        <v>14909</v>
      </c>
      <c r="VAL6" s="320">
        <v>14910</v>
      </c>
      <c r="VAM6" s="320">
        <v>14911</v>
      </c>
      <c r="VAN6" s="320">
        <v>14912</v>
      </c>
      <c r="VAO6" s="320">
        <v>14913</v>
      </c>
      <c r="VAP6" s="320">
        <v>14914</v>
      </c>
      <c r="VAQ6" s="320">
        <v>14915</v>
      </c>
      <c r="VAR6" s="320">
        <v>14916</v>
      </c>
      <c r="VAS6" s="320">
        <v>14917</v>
      </c>
      <c r="VAT6" s="320">
        <v>14918</v>
      </c>
      <c r="VAU6" s="320">
        <v>14919</v>
      </c>
      <c r="VAV6" s="320">
        <v>14920</v>
      </c>
      <c r="VAW6" s="320">
        <v>14921</v>
      </c>
      <c r="VAX6" s="320">
        <v>14922</v>
      </c>
      <c r="VAY6" s="320">
        <v>14923</v>
      </c>
      <c r="VAZ6" s="320">
        <v>14924</v>
      </c>
      <c r="VBA6" s="320">
        <v>14925</v>
      </c>
      <c r="VBB6" s="320">
        <v>14926</v>
      </c>
      <c r="VBC6" s="320">
        <v>14927</v>
      </c>
      <c r="VBD6" s="320">
        <v>14928</v>
      </c>
      <c r="VBE6" s="320">
        <v>14929</v>
      </c>
      <c r="VBF6" s="320">
        <v>14930</v>
      </c>
      <c r="VBG6" s="320">
        <v>14931</v>
      </c>
      <c r="VBH6" s="320">
        <v>14932</v>
      </c>
      <c r="VBI6" s="320">
        <v>14933</v>
      </c>
      <c r="VBJ6" s="320">
        <v>14934</v>
      </c>
      <c r="VBK6" s="320">
        <v>14935</v>
      </c>
      <c r="VBL6" s="320">
        <v>14936</v>
      </c>
      <c r="VBM6" s="320">
        <v>14937</v>
      </c>
      <c r="VBN6" s="320">
        <v>14938</v>
      </c>
      <c r="VBO6" s="320">
        <v>14939</v>
      </c>
      <c r="VBP6" s="320">
        <v>14940</v>
      </c>
      <c r="VBQ6" s="320">
        <v>14941</v>
      </c>
      <c r="VBR6" s="320">
        <v>14942</v>
      </c>
      <c r="VBS6" s="320">
        <v>14943</v>
      </c>
      <c r="VBT6" s="320">
        <v>14944</v>
      </c>
      <c r="VBU6" s="320">
        <v>14945</v>
      </c>
      <c r="VBV6" s="320">
        <v>14946</v>
      </c>
      <c r="VBW6" s="320">
        <v>14947</v>
      </c>
      <c r="VBX6" s="320">
        <v>14948</v>
      </c>
      <c r="VBY6" s="320">
        <v>14949</v>
      </c>
      <c r="VBZ6" s="320">
        <v>14950</v>
      </c>
      <c r="VCA6" s="320">
        <v>14951</v>
      </c>
      <c r="VCB6" s="320">
        <v>14952</v>
      </c>
      <c r="VCC6" s="320">
        <v>14953</v>
      </c>
      <c r="VCD6" s="320">
        <v>14954</v>
      </c>
      <c r="VCE6" s="320">
        <v>14955</v>
      </c>
      <c r="VCF6" s="320">
        <v>14956</v>
      </c>
      <c r="VCG6" s="320">
        <v>14957</v>
      </c>
      <c r="VCH6" s="320">
        <v>14958</v>
      </c>
      <c r="VCI6" s="320">
        <v>14959</v>
      </c>
      <c r="VCJ6" s="320">
        <v>14960</v>
      </c>
      <c r="VCK6" s="320">
        <v>14961</v>
      </c>
      <c r="VCL6" s="320">
        <v>14962</v>
      </c>
      <c r="VCM6" s="320">
        <v>14963</v>
      </c>
      <c r="VCN6" s="320">
        <v>14964</v>
      </c>
      <c r="VCO6" s="320">
        <v>14965</v>
      </c>
      <c r="VCP6" s="320">
        <v>14966</v>
      </c>
      <c r="VCQ6" s="320">
        <v>14967</v>
      </c>
      <c r="VCR6" s="320">
        <v>14968</v>
      </c>
      <c r="VCS6" s="320">
        <v>14969</v>
      </c>
      <c r="VCT6" s="320">
        <v>14970</v>
      </c>
      <c r="VCU6" s="320">
        <v>14971</v>
      </c>
      <c r="VCV6" s="320">
        <v>14972</v>
      </c>
      <c r="VCW6" s="320">
        <v>14973</v>
      </c>
      <c r="VCX6" s="320">
        <v>14974</v>
      </c>
      <c r="VCY6" s="320">
        <v>14975</v>
      </c>
      <c r="VCZ6" s="320">
        <v>14976</v>
      </c>
      <c r="VDA6" s="320">
        <v>14977</v>
      </c>
      <c r="VDB6" s="320">
        <v>14978</v>
      </c>
      <c r="VDC6" s="320">
        <v>14979</v>
      </c>
      <c r="VDD6" s="320">
        <v>14980</v>
      </c>
      <c r="VDE6" s="320">
        <v>14981</v>
      </c>
      <c r="VDF6" s="320">
        <v>14982</v>
      </c>
      <c r="VDG6" s="320">
        <v>14983</v>
      </c>
      <c r="VDH6" s="320">
        <v>14984</v>
      </c>
      <c r="VDI6" s="320">
        <v>14985</v>
      </c>
      <c r="VDJ6" s="320">
        <v>14986</v>
      </c>
      <c r="VDK6" s="320">
        <v>14987</v>
      </c>
      <c r="VDL6" s="320">
        <v>14988</v>
      </c>
      <c r="VDM6" s="320">
        <v>14989</v>
      </c>
      <c r="VDN6" s="320">
        <v>14990</v>
      </c>
      <c r="VDO6" s="320">
        <v>14991</v>
      </c>
      <c r="VDP6" s="320">
        <v>14992</v>
      </c>
      <c r="VDQ6" s="320">
        <v>14993</v>
      </c>
      <c r="VDR6" s="320">
        <v>14994</v>
      </c>
      <c r="VDS6" s="320">
        <v>14995</v>
      </c>
      <c r="VDT6" s="320">
        <v>14996</v>
      </c>
      <c r="VDU6" s="320">
        <v>14997</v>
      </c>
      <c r="VDV6" s="320">
        <v>14998</v>
      </c>
      <c r="VDW6" s="320">
        <v>14999</v>
      </c>
      <c r="VDX6" s="320">
        <v>15000</v>
      </c>
      <c r="VDY6" s="320">
        <v>15001</v>
      </c>
      <c r="VDZ6" s="320">
        <v>15002</v>
      </c>
      <c r="VEA6" s="320">
        <v>15003</v>
      </c>
      <c r="VEB6" s="320">
        <v>15004</v>
      </c>
      <c r="VEC6" s="320">
        <v>15005</v>
      </c>
      <c r="VED6" s="320">
        <v>15006</v>
      </c>
      <c r="VEE6" s="320">
        <v>15007</v>
      </c>
      <c r="VEF6" s="320">
        <v>15008</v>
      </c>
      <c r="VEG6" s="320">
        <v>15009</v>
      </c>
      <c r="VEH6" s="320">
        <v>15010</v>
      </c>
      <c r="VEI6" s="320">
        <v>15011</v>
      </c>
      <c r="VEJ6" s="320">
        <v>15012</v>
      </c>
      <c r="VEK6" s="320">
        <v>15013</v>
      </c>
      <c r="VEL6" s="320">
        <v>15014</v>
      </c>
      <c r="VEM6" s="320">
        <v>15015</v>
      </c>
      <c r="VEN6" s="320">
        <v>15016</v>
      </c>
      <c r="VEO6" s="320">
        <v>15017</v>
      </c>
      <c r="VEP6" s="320">
        <v>15018</v>
      </c>
      <c r="VEQ6" s="320">
        <v>15019</v>
      </c>
      <c r="VER6" s="320">
        <v>15020</v>
      </c>
      <c r="VES6" s="320">
        <v>15021</v>
      </c>
      <c r="VET6" s="320">
        <v>15022</v>
      </c>
      <c r="VEU6" s="320">
        <v>15023</v>
      </c>
      <c r="VEV6" s="320">
        <v>15024</v>
      </c>
      <c r="VEW6" s="320">
        <v>15025</v>
      </c>
      <c r="VEX6" s="320">
        <v>15026</v>
      </c>
      <c r="VEY6" s="320">
        <v>15027</v>
      </c>
      <c r="VEZ6" s="320">
        <v>15028</v>
      </c>
      <c r="VFA6" s="320">
        <v>15029</v>
      </c>
      <c r="VFB6" s="320">
        <v>15030</v>
      </c>
      <c r="VFC6" s="320">
        <v>15031</v>
      </c>
      <c r="VFD6" s="320">
        <v>15032</v>
      </c>
      <c r="VFE6" s="320">
        <v>15033</v>
      </c>
      <c r="VFF6" s="320">
        <v>15034</v>
      </c>
      <c r="VFG6" s="320">
        <v>15035</v>
      </c>
      <c r="VFH6" s="320">
        <v>15036</v>
      </c>
      <c r="VFI6" s="320">
        <v>15037</v>
      </c>
      <c r="VFJ6" s="320">
        <v>15038</v>
      </c>
      <c r="VFK6" s="320">
        <v>15039</v>
      </c>
      <c r="VFL6" s="320">
        <v>15040</v>
      </c>
      <c r="VFM6" s="320">
        <v>15041</v>
      </c>
      <c r="VFN6" s="320">
        <v>15042</v>
      </c>
      <c r="VFO6" s="320">
        <v>15043</v>
      </c>
      <c r="VFP6" s="320">
        <v>15044</v>
      </c>
      <c r="VFQ6" s="320">
        <v>15045</v>
      </c>
      <c r="VFR6" s="320">
        <v>15046</v>
      </c>
      <c r="VFS6" s="320">
        <v>15047</v>
      </c>
      <c r="VFT6" s="320">
        <v>15048</v>
      </c>
      <c r="VFU6" s="320">
        <v>15049</v>
      </c>
      <c r="VFV6" s="320">
        <v>15050</v>
      </c>
      <c r="VFW6" s="320">
        <v>15051</v>
      </c>
      <c r="VFX6" s="320">
        <v>15052</v>
      </c>
      <c r="VFY6" s="320">
        <v>15053</v>
      </c>
      <c r="VFZ6" s="320">
        <v>15054</v>
      </c>
      <c r="VGA6" s="320">
        <v>15055</v>
      </c>
      <c r="VGB6" s="320">
        <v>15056</v>
      </c>
      <c r="VGC6" s="320">
        <v>15057</v>
      </c>
      <c r="VGD6" s="320">
        <v>15058</v>
      </c>
      <c r="VGE6" s="320">
        <v>15059</v>
      </c>
      <c r="VGF6" s="320">
        <v>15060</v>
      </c>
      <c r="VGG6" s="320">
        <v>15061</v>
      </c>
      <c r="VGH6" s="320">
        <v>15062</v>
      </c>
      <c r="VGI6" s="320">
        <v>15063</v>
      </c>
      <c r="VGJ6" s="320">
        <v>15064</v>
      </c>
      <c r="VGK6" s="320">
        <v>15065</v>
      </c>
      <c r="VGL6" s="320">
        <v>15066</v>
      </c>
      <c r="VGM6" s="320">
        <v>15067</v>
      </c>
      <c r="VGN6" s="320">
        <v>15068</v>
      </c>
      <c r="VGO6" s="320">
        <v>15069</v>
      </c>
      <c r="VGP6" s="320">
        <v>15070</v>
      </c>
      <c r="VGQ6" s="320">
        <v>15071</v>
      </c>
      <c r="VGR6" s="320">
        <v>15072</v>
      </c>
      <c r="VGS6" s="320">
        <v>15073</v>
      </c>
      <c r="VGT6" s="320">
        <v>15074</v>
      </c>
      <c r="VGU6" s="320">
        <v>15075</v>
      </c>
      <c r="VGV6" s="320">
        <v>15076</v>
      </c>
      <c r="VGW6" s="320">
        <v>15077</v>
      </c>
      <c r="VGX6" s="320">
        <v>15078</v>
      </c>
      <c r="VGY6" s="320">
        <v>15079</v>
      </c>
      <c r="VGZ6" s="320">
        <v>15080</v>
      </c>
      <c r="VHA6" s="320">
        <v>15081</v>
      </c>
      <c r="VHB6" s="320">
        <v>15082</v>
      </c>
      <c r="VHC6" s="320">
        <v>15083</v>
      </c>
      <c r="VHD6" s="320">
        <v>15084</v>
      </c>
      <c r="VHE6" s="320">
        <v>15085</v>
      </c>
      <c r="VHF6" s="320">
        <v>15086</v>
      </c>
      <c r="VHG6" s="320">
        <v>15087</v>
      </c>
      <c r="VHH6" s="320">
        <v>15088</v>
      </c>
      <c r="VHI6" s="320">
        <v>15089</v>
      </c>
      <c r="VHJ6" s="320">
        <v>15090</v>
      </c>
      <c r="VHK6" s="320">
        <v>15091</v>
      </c>
      <c r="VHL6" s="320">
        <v>15092</v>
      </c>
      <c r="VHM6" s="320">
        <v>15093</v>
      </c>
      <c r="VHN6" s="320">
        <v>15094</v>
      </c>
      <c r="VHO6" s="320">
        <v>15095</v>
      </c>
      <c r="VHP6" s="320">
        <v>15096</v>
      </c>
      <c r="VHQ6" s="320">
        <v>15097</v>
      </c>
      <c r="VHR6" s="320">
        <v>15098</v>
      </c>
      <c r="VHS6" s="320">
        <v>15099</v>
      </c>
      <c r="VHT6" s="320">
        <v>15100</v>
      </c>
      <c r="VHU6" s="320">
        <v>15101</v>
      </c>
      <c r="VHV6" s="320">
        <v>15102</v>
      </c>
      <c r="VHW6" s="320">
        <v>15103</v>
      </c>
      <c r="VHX6" s="320">
        <v>15104</v>
      </c>
      <c r="VHY6" s="320">
        <v>15105</v>
      </c>
      <c r="VHZ6" s="320">
        <v>15106</v>
      </c>
      <c r="VIA6" s="320">
        <v>15107</v>
      </c>
      <c r="VIB6" s="320">
        <v>15108</v>
      </c>
      <c r="VIC6" s="320">
        <v>15109</v>
      </c>
      <c r="VID6" s="320">
        <v>15110</v>
      </c>
      <c r="VIE6" s="320">
        <v>15111</v>
      </c>
      <c r="VIF6" s="320">
        <v>15112</v>
      </c>
      <c r="VIG6" s="320">
        <v>15113</v>
      </c>
      <c r="VIH6" s="320">
        <v>15114</v>
      </c>
      <c r="VII6" s="320">
        <v>15115</v>
      </c>
      <c r="VIJ6" s="320">
        <v>15116</v>
      </c>
      <c r="VIK6" s="320">
        <v>15117</v>
      </c>
      <c r="VIL6" s="320">
        <v>15118</v>
      </c>
      <c r="VIM6" s="320">
        <v>15119</v>
      </c>
      <c r="VIN6" s="320">
        <v>15120</v>
      </c>
      <c r="VIO6" s="320">
        <v>15121</v>
      </c>
      <c r="VIP6" s="320">
        <v>15122</v>
      </c>
      <c r="VIQ6" s="320">
        <v>15123</v>
      </c>
      <c r="VIR6" s="320">
        <v>15124</v>
      </c>
      <c r="VIS6" s="320">
        <v>15125</v>
      </c>
      <c r="VIT6" s="320">
        <v>15126</v>
      </c>
      <c r="VIU6" s="320">
        <v>15127</v>
      </c>
      <c r="VIV6" s="320">
        <v>15128</v>
      </c>
      <c r="VIW6" s="320">
        <v>15129</v>
      </c>
      <c r="VIX6" s="320">
        <v>15130</v>
      </c>
      <c r="VIY6" s="320">
        <v>15131</v>
      </c>
      <c r="VIZ6" s="320">
        <v>15132</v>
      </c>
      <c r="VJA6" s="320">
        <v>15133</v>
      </c>
      <c r="VJB6" s="320">
        <v>15134</v>
      </c>
      <c r="VJC6" s="320">
        <v>15135</v>
      </c>
      <c r="VJD6" s="320">
        <v>15136</v>
      </c>
      <c r="VJE6" s="320">
        <v>15137</v>
      </c>
      <c r="VJF6" s="320">
        <v>15138</v>
      </c>
      <c r="VJG6" s="320">
        <v>15139</v>
      </c>
      <c r="VJH6" s="320">
        <v>15140</v>
      </c>
      <c r="VJI6" s="320">
        <v>15141</v>
      </c>
      <c r="VJJ6" s="320">
        <v>15142</v>
      </c>
      <c r="VJK6" s="320">
        <v>15143</v>
      </c>
      <c r="VJL6" s="320">
        <v>15144</v>
      </c>
      <c r="VJM6" s="320">
        <v>15145</v>
      </c>
      <c r="VJN6" s="320">
        <v>15146</v>
      </c>
      <c r="VJO6" s="320">
        <v>15147</v>
      </c>
      <c r="VJP6" s="320">
        <v>15148</v>
      </c>
      <c r="VJQ6" s="320">
        <v>15149</v>
      </c>
      <c r="VJR6" s="320">
        <v>15150</v>
      </c>
      <c r="VJS6" s="320">
        <v>15151</v>
      </c>
      <c r="VJT6" s="320">
        <v>15152</v>
      </c>
      <c r="VJU6" s="320">
        <v>15153</v>
      </c>
      <c r="VJV6" s="320">
        <v>15154</v>
      </c>
      <c r="VJW6" s="320">
        <v>15155</v>
      </c>
      <c r="VJX6" s="320">
        <v>15156</v>
      </c>
      <c r="VJY6" s="320">
        <v>15157</v>
      </c>
      <c r="VJZ6" s="320">
        <v>15158</v>
      </c>
      <c r="VKA6" s="320">
        <v>15159</v>
      </c>
      <c r="VKB6" s="320">
        <v>15160</v>
      </c>
      <c r="VKC6" s="320">
        <v>15161</v>
      </c>
      <c r="VKD6" s="320">
        <v>15162</v>
      </c>
      <c r="VKE6" s="320">
        <v>15163</v>
      </c>
      <c r="VKF6" s="320">
        <v>15164</v>
      </c>
      <c r="VKG6" s="320">
        <v>15165</v>
      </c>
      <c r="VKH6" s="320">
        <v>15166</v>
      </c>
      <c r="VKI6" s="320">
        <v>15167</v>
      </c>
      <c r="VKJ6" s="320">
        <v>15168</v>
      </c>
      <c r="VKK6" s="320">
        <v>15169</v>
      </c>
      <c r="VKL6" s="320">
        <v>15170</v>
      </c>
      <c r="VKM6" s="320">
        <v>15171</v>
      </c>
      <c r="VKN6" s="320">
        <v>15172</v>
      </c>
      <c r="VKO6" s="320">
        <v>15173</v>
      </c>
      <c r="VKP6" s="320">
        <v>15174</v>
      </c>
      <c r="VKQ6" s="320">
        <v>15175</v>
      </c>
      <c r="VKR6" s="320">
        <v>15176</v>
      </c>
      <c r="VKS6" s="320">
        <v>15177</v>
      </c>
      <c r="VKT6" s="320">
        <v>15178</v>
      </c>
      <c r="VKU6" s="320">
        <v>15179</v>
      </c>
      <c r="VKV6" s="320">
        <v>15180</v>
      </c>
      <c r="VKW6" s="320">
        <v>15181</v>
      </c>
      <c r="VKX6" s="320">
        <v>15182</v>
      </c>
      <c r="VKY6" s="320">
        <v>15183</v>
      </c>
      <c r="VKZ6" s="320">
        <v>15184</v>
      </c>
      <c r="VLA6" s="320">
        <v>15185</v>
      </c>
      <c r="VLB6" s="320">
        <v>15186</v>
      </c>
      <c r="VLC6" s="320">
        <v>15187</v>
      </c>
      <c r="VLD6" s="320">
        <v>15188</v>
      </c>
      <c r="VLE6" s="320">
        <v>15189</v>
      </c>
      <c r="VLF6" s="320">
        <v>15190</v>
      </c>
      <c r="VLG6" s="320">
        <v>15191</v>
      </c>
      <c r="VLH6" s="320">
        <v>15192</v>
      </c>
      <c r="VLI6" s="320">
        <v>15193</v>
      </c>
      <c r="VLJ6" s="320">
        <v>15194</v>
      </c>
      <c r="VLK6" s="320">
        <v>15195</v>
      </c>
      <c r="VLL6" s="320">
        <v>15196</v>
      </c>
      <c r="VLM6" s="320">
        <v>15197</v>
      </c>
      <c r="VLN6" s="320">
        <v>15198</v>
      </c>
      <c r="VLO6" s="320">
        <v>15199</v>
      </c>
      <c r="VLP6" s="320">
        <v>15200</v>
      </c>
      <c r="VLQ6" s="320">
        <v>15201</v>
      </c>
      <c r="VLR6" s="320">
        <v>15202</v>
      </c>
      <c r="VLS6" s="320">
        <v>15203</v>
      </c>
      <c r="VLT6" s="320">
        <v>15204</v>
      </c>
      <c r="VLU6" s="320">
        <v>15205</v>
      </c>
      <c r="VLV6" s="320">
        <v>15206</v>
      </c>
      <c r="VLW6" s="320">
        <v>15207</v>
      </c>
      <c r="VLX6" s="320">
        <v>15208</v>
      </c>
      <c r="VLY6" s="320">
        <v>15209</v>
      </c>
      <c r="VLZ6" s="320">
        <v>15210</v>
      </c>
      <c r="VMA6" s="320">
        <v>15211</v>
      </c>
      <c r="VMB6" s="320">
        <v>15212</v>
      </c>
      <c r="VMC6" s="320">
        <v>15213</v>
      </c>
      <c r="VMD6" s="320">
        <v>15214</v>
      </c>
      <c r="VME6" s="320">
        <v>15215</v>
      </c>
      <c r="VMF6" s="320">
        <v>15216</v>
      </c>
      <c r="VMG6" s="320">
        <v>15217</v>
      </c>
      <c r="VMH6" s="320">
        <v>15218</v>
      </c>
      <c r="VMI6" s="320">
        <v>15219</v>
      </c>
      <c r="VMJ6" s="320">
        <v>15220</v>
      </c>
      <c r="VMK6" s="320">
        <v>15221</v>
      </c>
      <c r="VML6" s="320">
        <v>15222</v>
      </c>
      <c r="VMM6" s="320">
        <v>15223</v>
      </c>
      <c r="VMN6" s="320">
        <v>15224</v>
      </c>
      <c r="VMO6" s="320">
        <v>15225</v>
      </c>
      <c r="VMP6" s="320">
        <v>15226</v>
      </c>
      <c r="VMQ6" s="320">
        <v>15227</v>
      </c>
      <c r="VMR6" s="320">
        <v>15228</v>
      </c>
      <c r="VMS6" s="320">
        <v>15229</v>
      </c>
      <c r="VMT6" s="320">
        <v>15230</v>
      </c>
      <c r="VMU6" s="320">
        <v>15231</v>
      </c>
      <c r="VMV6" s="320">
        <v>15232</v>
      </c>
      <c r="VMW6" s="320">
        <v>15233</v>
      </c>
      <c r="VMX6" s="320">
        <v>15234</v>
      </c>
      <c r="VMY6" s="320">
        <v>15235</v>
      </c>
      <c r="VMZ6" s="320">
        <v>15236</v>
      </c>
      <c r="VNA6" s="320">
        <v>15237</v>
      </c>
      <c r="VNB6" s="320">
        <v>15238</v>
      </c>
      <c r="VNC6" s="320">
        <v>15239</v>
      </c>
      <c r="VND6" s="320">
        <v>15240</v>
      </c>
      <c r="VNE6" s="320">
        <v>15241</v>
      </c>
      <c r="VNF6" s="320">
        <v>15242</v>
      </c>
      <c r="VNG6" s="320">
        <v>15243</v>
      </c>
      <c r="VNH6" s="320">
        <v>15244</v>
      </c>
      <c r="VNI6" s="320">
        <v>15245</v>
      </c>
      <c r="VNJ6" s="320">
        <v>15246</v>
      </c>
      <c r="VNK6" s="320">
        <v>15247</v>
      </c>
      <c r="VNL6" s="320">
        <v>15248</v>
      </c>
      <c r="VNM6" s="320">
        <v>15249</v>
      </c>
      <c r="VNN6" s="320">
        <v>15250</v>
      </c>
      <c r="VNO6" s="320">
        <v>15251</v>
      </c>
      <c r="VNP6" s="320">
        <v>15252</v>
      </c>
      <c r="VNQ6" s="320">
        <v>15253</v>
      </c>
      <c r="VNR6" s="320">
        <v>15254</v>
      </c>
      <c r="VNS6" s="320">
        <v>15255</v>
      </c>
      <c r="VNT6" s="320">
        <v>15256</v>
      </c>
      <c r="VNU6" s="320">
        <v>15257</v>
      </c>
      <c r="VNV6" s="320">
        <v>15258</v>
      </c>
      <c r="VNW6" s="320">
        <v>15259</v>
      </c>
      <c r="VNX6" s="320">
        <v>15260</v>
      </c>
      <c r="VNY6" s="320">
        <v>15261</v>
      </c>
      <c r="VNZ6" s="320">
        <v>15262</v>
      </c>
      <c r="VOA6" s="320">
        <v>15263</v>
      </c>
      <c r="VOB6" s="320">
        <v>15264</v>
      </c>
      <c r="VOC6" s="320">
        <v>15265</v>
      </c>
      <c r="VOD6" s="320">
        <v>15266</v>
      </c>
      <c r="VOE6" s="320">
        <v>15267</v>
      </c>
      <c r="VOF6" s="320">
        <v>15268</v>
      </c>
      <c r="VOG6" s="320">
        <v>15269</v>
      </c>
      <c r="VOH6" s="320">
        <v>15270</v>
      </c>
      <c r="VOI6" s="320">
        <v>15271</v>
      </c>
      <c r="VOJ6" s="320">
        <v>15272</v>
      </c>
      <c r="VOK6" s="320">
        <v>15273</v>
      </c>
      <c r="VOL6" s="320">
        <v>15274</v>
      </c>
      <c r="VOM6" s="320">
        <v>15275</v>
      </c>
      <c r="VON6" s="320">
        <v>15276</v>
      </c>
      <c r="VOO6" s="320">
        <v>15277</v>
      </c>
      <c r="VOP6" s="320">
        <v>15278</v>
      </c>
      <c r="VOQ6" s="320">
        <v>15279</v>
      </c>
      <c r="VOR6" s="320">
        <v>15280</v>
      </c>
      <c r="VOS6" s="320">
        <v>15281</v>
      </c>
      <c r="VOT6" s="320">
        <v>15282</v>
      </c>
      <c r="VOU6" s="320">
        <v>15283</v>
      </c>
      <c r="VOV6" s="320">
        <v>15284</v>
      </c>
      <c r="VOW6" s="320">
        <v>15285</v>
      </c>
      <c r="VOX6" s="320">
        <v>15286</v>
      </c>
      <c r="VOY6" s="320">
        <v>15287</v>
      </c>
      <c r="VOZ6" s="320">
        <v>15288</v>
      </c>
      <c r="VPA6" s="320">
        <v>15289</v>
      </c>
      <c r="VPB6" s="320">
        <v>15290</v>
      </c>
      <c r="VPC6" s="320">
        <v>15291</v>
      </c>
      <c r="VPD6" s="320">
        <v>15292</v>
      </c>
      <c r="VPE6" s="320">
        <v>15293</v>
      </c>
      <c r="VPF6" s="320">
        <v>15294</v>
      </c>
      <c r="VPG6" s="320">
        <v>15295</v>
      </c>
      <c r="VPH6" s="320">
        <v>15296</v>
      </c>
      <c r="VPI6" s="320">
        <v>15297</v>
      </c>
      <c r="VPJ6" s="320">
        <v>15298</v>
      </c>
      <c r="VPK6" s="320">
        <v>15299</v>
      </c>
      <c r="VPL6" s="320">
        <v>15300</v>
      </c>
      <c r="VPM6" s="320">
        <v>15301</v>
      </c>
      <c r="VPN6" s="320">
        <v>15302</v>
      </c>
      <c r="VPO6" s="320">
        <v>15303</v>
      </c>
      <c r="VPP6" s="320">
        <v>15304</v>
      </c>
      <c r="VPQ6" s="320">
        <v>15305</v>
      </c>
      <c r="VPR6" s="320">
        <v>15306</v>
      </c>
      <c r="VPS6" s="320">
        <v>15307</v>
      </c>
      <c r="VPT6" s="320">
        <v>15308</v>
      </c>
      <c r="VPU6" s="320">
        <v>15309</v>
      </c>
      <c r="VPV6" s="320">
        <v>15310</v>
      </c>
      <c r="VPW6" s="320">
        <v>15311</v>
      </c>
      <c r="VPX6" s="320">
        <v>15312</v>
      </c>
      <c r="VPY6" s="320">
        <v>15313</v>
      </c>
      <c r="VPZ6" s="320">
        <v>15314</v>
      </c>
      <c r="VQA6" s="320">
        <v>15315</v>
      </c>
      <c r="VQB6" s="320">
        <v>15316</v>
      </c>
      <c r="VQC6" s="320">
        <v>15317</v>
      </c>
      <c r="VQD6" s="320">
        <v>15318</v>
      </c>
      <c r="VQE6" s="320">
        <v>15319</v>
      </c>
      <c r="VQF6" s="320">
        <v>15320</v>
      </c>
      <c r="VQG6" s="320">
        <v>15321</v>
      </c>
      <c r="VQH6" s="320">
        <v>15322</v>
      </c>
      <c r="VQI6" s="320">
        <v>15323</v>
      </c>
      <c r="VQJ6" s="320">
        <v>15324</v>
      </c>
      <c r="VQK6" s="320">
        <v>15325</v>
      </c>
      <c r="VQL6" s="320">
        <v>15326</v>
      </c>
      <c r="VQM6" s="320">
        <v>15327</v>
      </c>
      <c r="VQN6" s="320">
        <v>15328</v>
      </c>
      <c r="VQO6" s="320">
        <v>15329</v>
      </c>
      <c r="VQP6" s="320">
        <v>15330</v>
      </c>
      <c r="VQQ6" s="320">
        <v>15331</v>
      </c>
      <c r="VQR6" s="320">
        <v>15332</v>
      </c>
      <c r="VQS6" s="320">
        <v>15333</v>
      </c>
      <c r="VQT6" s="320">
        <v>15334</v>
      </c>
      <c r="VQU6" s="320">
        <v>15335</v>
      </c>
      <c r="VQV6" s="320">
        <v>15336</v>
      </c>
      <c r="VQW6" s="320">
        <v>15337</v>
      </c>
      <c r="VQX6" s="320">
        <v>15338</v>
      </c>
      <c r="VQY6" s="320">
        <v>15339</v>
      </c>
      <c r="VQZ6" s="320">
        <v>15340</v>
      </c>
      <c r="VRA6" s="320">
        <v>15341</v>
      </c>
      <c r="VRB6" s="320">
        <v>15342</v>
      </c>
      <c r="VRC6" s="320">
        <v>15343</v>
      </c>
      <c r="VRD6" s="320">
        <v>15344</v>
      </c>
      <c r="VRE6" s="320">
        <v>15345</v>
      </c>
      <c r="VRF6" s="320">
        <v>15346</v>
      </c>
      <c r="VRG6" s="320">
        <v>15347</v>
      </c>
      <c r="VRH6" s="320">
        <v>15348</v>
      </c>
      <c r="VRI6" s="320">
        <v>15349</v>
      </c>
      <c r="VRJ6" s="320">
        <v>15350</v>
      </c>
      <c r="VRK6" s="320">
        <v>15351</v>
      </c>
      <c r="VRL6" s="320">
        <v>15352</v>
      </c>
      <c r="VRM6" s="320">
        <v>15353</v>
      </c>
      <c r="VRN6" s="320">
        <v>15354</v>
      </c>
      <c r="VRO6" s="320">
        <v>15355</v>
      </c>
      <c r="VRP6" s="320">
        <v>15356</v>
      </c>
      <c r="VRQ6" s="320">
        <v>15357</v>
      </c>
      <c r="VRR6" s="320">
        <v>15358</v>
      </c>
      <c r="VRS6" s="320">
        <v>15359</v>
      </c>
      <c r="VRT6" s="320">
        <v>15360</v>
      </c>
      <c r="VRU6" s="320">
        <v>15361</v>
      </c>
      <c r="VRV6" s="320">
        <v>15362</v>
      </c>
      <c r="VRW6" s="320">
        <v>15363</v>
      </c>
      <c r="VRX6" s="320">
        <v>15364</v>
      </c>
      <c r="VRY6" s="320">
        <v>15365</v>
      </c>
      <c r="VRZ6" s="320">
        <v>15366</v>
      </c>
      <c r="VSA6" s="320">
        <v>15367</v>
      </c>
      <c r="VSB6" s="320">
        <v>15368</v>
      </c>
      <c r="VSC6" s="320">
        <v>15369</v>
      </c>
      <c r="VSD6" s="320">
        <v>15370</v>
      </c>
      <c r="VSE6" s="320">
        <v>15371</v>
      </c>
      <c r="VSF6" s="320">
        <v>15372</v>
      </c>
      <c r="VSG6" s="320">
        <v>15373</v>
      </c>
      <c r="VSH6" s="320">
        <v>15374</v>
      </c>
      <c r="VSI6" s="320">
        <v>15375</v>
      </c>
      <c r="VSJ6" s="320">
        <v>15376</v>
      </c>
      <c r="VSK6" s="320">
        <v>15377</v>
      </c>
      <c r="VSL6" s="320">
        <v>15378</v>
      </c>
      <c r="VSM6" s="320">
        <v>15379</v>
      </c>
      <c r="VSN6" s="320">
        <v>15380</v>
      </c>
      <c r="VSO6" s="320">
        <v>15381</v>
      </c>
      <c r="VSP6" s="320">
        <v>15382</v>
      </c>
      <c r="VSQ6" s="320">
        <v>15383</v>
      </c>
      <c r="VSR6" s="320">
        <v>15384</v>
      </c>
      <c r="VSS6" s="320">
        <v>15385</v>
      </c>
      <c r="VST6" s="320">
        <v>15386</v>
      </c>
      <c r="VSU6" s="320">
        <v>15387</v>
      </c>
      <c r="VSV6" s="320">
        <v>15388</v>
      </c>
      <c r="VSW6" s="320">
        <v>15389</v>
      </c>
      <c r="VSX6" s="320">
        <v>15390</v>
      </c>
      <c r="VSY6" s="320">
        <v>15391</v>
      </c>
      <c r="VSZ6" s="320">
        <v>15392</v>
      </c>
      <c r="VTA6" s="320">
        <v>15393</v>
      </c>
      <c r="VTB6" s="320">
        <v>15394</v>
      </c>
      <c r="VTC6" s="320">
        <v>15395</v>
      </c>
      <c r="VTD6" s="320">
        <v>15396</v>
      </c>
      <c r="VTE6" s="320">
        <v>15397</v>
      </c>
      <c r="VTF6" s="320">
        <v>15398</v>
      </c>
      <c r="VTG6" s="320">
        <v>15399</v>
      </c>
      <c r="VTH6" s="320">
        <v>15400</v>
      </c>
      <c r="VTI6" s="320">
        <v>15401</v>
      </c>
      <c r="VTJ6" s="320">
        <v>15402</v>
      </c>
      <c r="VTK6" s="320">
        <v>15403</v>
      </c>
      <c r="VTL6" s="320">
        <v>15404</v>
      </c>
      <c r="VTM6" s="320">
        <v>15405</v>
      </c>
      <c r="VTN6" s="320">
        <v>15406</v>
      </c>
      <c r="VTO6" s="320">
        <v>15407</v>
      </c>
      <c r="VTP6" s="320">
        <v>15408</v>
      </c>
      <c r="VTQ6" s="320">
        <v>15409</v>
      </c>
      <c r="VTR6" s="320">
        <v>15410</v>
      </c>
      <c r="VTS6" s="320">
        <v>15411</v>
      </c>
      <c r="VTT6" s="320">
        <v>15412</v>
      </c>
      <c r="VTU6" s="320">
        <v>15413</v>
      </c>
      <c r="VTV6" s="320">
        <v>15414</v>
      </c>
      <c r="VTW6" s="320">
        <v>15415</v>
      </c>
      <c r="VTX6" s="320">
        <v>15416</v>
      </c>
      <c r="VTY6" s="320">
        <v>15417</v>
      </c>
      <c r="VTZ6" s="320">
        <v>15418</v>
      </c>
      <c r="VUA6" s="320">
        <v>15419</v>
      </c>
      <c r="VUB6" s="320">
        <v>15420</v>
      </c>
      <c r="VUC6" s="320">
        <v>15421</v>
      </c>
      <c r="VUD6" s="320">
        <v>15422</v>
      </c>
      <c r="VUE6" s="320">
        <v>15423</v>
      </c>
      <c r="VUF6" s="320">
        <v>15424</v>
      </c>
      <c r="VUG6" s="320">
        <v>15425</v>
      </c>
      <c r="VUH6" s="320">
        <v>15426</v>
      </c>
      <c r="VUI6" s="320">
        <v>15427</v>
      </c>
      <c r="VUJ6" s="320">
        <v>15428</v>
      </c>
      <c r="VUK6" s="320">
        <v>15429</v>
      </c>
      <c r="VUL6" s="320">
        <v>15430</v>
      </c>
      <c r="VUM6" s="320">
        <v>15431</v>
      </c>
      <c r="VUN6" s="320">
        <v>15432</v>
      </c>
      <c r="VUO6" s="320">
        <v>15433</v>
      </c>
      <c r="VUP6" s="320">
        <v>15434</v>
      </c>
      <c r="VUQ6" s="320">
        <v>15435</v>
      </c>
      <c r="VUR6" s="320">
        <v>15436</v>
      </c>
      <c r="VUS6" s="320">
        <v>15437</v>
      </c>
      <c r="VUT6" s="320">
        <v>15438</v>
      </c>
      <c r="VUU6" s="320">
        <v>15439</v>
      </c>
      <c r="VUV6" s="320">
        <v>15440</v>
      </c>
      <c r="VUW6" s="320">
        <v>15441</v>
      </c>
      <c r="VUX6" s="320">
        <v>15442</v>
      </c>
      <c r="VUY6" s="320">
        <v>15443</v>
      </c>
      <c r="VUZ6" s="320">
        <v>15444</v>
      </c>
      <c r="VVA6" s="320">
        <v>15445</v>
      </c>
      <c r="VVB6" s="320">
        <v>15446</v>
      </c>
      <c r="VVC6" s="320">
        <v>15447</v>
      </c>
      <c r="VVD6" s="320">
        <v>15448</v>
      </c>
      <c r="VVE6" s="320">
        <v>15449</v>
      </c>
      <c r="VVF6" s="320">
        <v>15450</v>
      </c>
      <c r="VVG6" s="320">
        <v>15451</v>
      </c>
      <c r="VVH6" s="320">
        <v>15452</v>
      </c>
      <c r="VVI6" s="320">
        <v>15453</v>
      </c>
      <c r="VVJ6" s="320">
        <v>15454</v>
      </c>
      <c r="VVK6" s="320">
        <v>15455</v>
      </c>
      <c r="VVL6" s="320">
        <v>15456</v>
      </c>
      <c r="VVM6" s="320">
        <v>15457</v>
      </c>
      <c r="VVN6" s="320">
        <v>15458</v>
      </c>
      <c r="VVO6" s="320">
        <v>15459</v>
      </c>
      <c r="VVP6" s="320">
        <v>15460</v>
      </c>
      <c r="VVQ6" s="320">
        <v>15461</v>
      </c>
      <c r="VVR6" s="320">
        <v>15462</v>
      </c>
      <c r="VVS6" s="320">
        <v>15463</v>
      </c>
      <c r="VVT6" s="320">
        <v>15464</v>
      </c>
      <c r="VVU6" s="320">
        <v>15465</v>
      </c>
      <c r="VVV6" s="320">
        <v>15466</v>
      </c>
      <c r="VVW6" s="320">
        <v>15467</v>
      </c>
      <c r="VVX6" s="320">
        <v>15468</v>
      </c>
      <c r="VVY6" s="320">
        <v>15469</v>
      </c>
      <c r="VVZ6" s="320">
        <v>15470</v>
      </c>
      <c r="VWA6" s="320">
        <v>15471</v>
      </c>
      <c r="VWB6" s="320">
        <v>15472</v>
      </c>
      <c r="VWC6" s="320">
        <v>15473</v>
      </c>
      <c r="VWD6" s="320">
        <v>15474</v>
      </c>
      <c r="VWE6" s="320">
        <v>15475</v>
      </c>
      <c r="VWF6" s="320">
        <v>15476</v>
      </c>
      <c r="VWG6" s="320">
        <v>15477</v>
      </c>
      <c r="VWH6" s="320">
        <v>15478</v>
      </c>
      <c r="VWI6" s="320">
        <v>15479</v>
      </c>
      <c r="VWJ6" s="320">
        <v>15480</v>
      </c>
      <c r="VWK6" s="320">
        <v>15481</v>
      </c>
      <c r="VWL6" s="320">
        <v>15482</v>
      </c>
      <c r="VWM6" s="320">
        <v>15483</v>
      </c>
      <c r="VWN6" s="320">
        <v>15484</v>
      </c>
      <c r="VWO6" s="320">
        <v>15485</v>
      </c>
      <c r="VWP6" s="320">
        <v>15486</v>
      </c>
      <c r="VWQ6" s="320">
        <v>15487</v>
      </c>
      <c r="VWR6" s="320">
        <v>15488</v>
      </c>
      <c r="VWS6" s="320">
        <v>15489</v>
      </c>
      <c r="VWT6" s="320">
        <v>15490</v>
      </c>
      <c r="VWU6" s="320">
        <v>15491</v>
      </c>
      <c r="VWV6" s="320">
        <v>15492</v>
      </c>
      <c r="VWW6" s="320">
        <v>15493</v>
      </c>
      <c r="VWX6" s="320">
        <v>15494</v>
      </c>
      <c r="VWY6" s="320">
        <v>15495</v>
      </c>
      <c r="VWZ6" s="320">
        <v>15496</v>
      </c>
      <c r="VXA6" s="320">
        <v>15497</v>
      </c>
      <c r="VXB6" s="320">
        <v>15498</v>
      </c>
      <c r="VXC6" s="320">
        <v>15499</v>
      </c>
      <c r="VXD6" s="320">
        <v>15500</v>
      </c>
      <c r="VXE6" s="320">
        <v>15501</v>
      </c>
      <c r="VXF6" s="320">
        <v>15502</v>
      </c>
      <c r="VXG6" s="320">
        <v>15503</v>
      </c>
      <c r="VXH6" s="320">
        <v>15504</v>
      </c>
      <c r="VXI6" s="320">
        <v>15505</v>
      </c>
      <c r="VXJ6" s="320">
        <v>15506</v>
      </c>
      <c r="VXK6" s="320">
        <v>15507</v>
      </c>
      <c r="VXL6" s="320">
        <v>15508</v>
      </c>
      <c r="VXM6" s="320">
        <v>15509</v>
      </c>
      <c r="VXN6" s="320">
        <v>15510</v>
      </c>
      <c r="VXO6" s="320">
        <v>15511</v>
      </c>
      <c r="VXP6" s="320">
        <v>15512</v>
      </c>
      <c r="VXQ6" s="320">
        <v>15513</v>
      </c>
      <c r="VXR6" s="320">
        <v>15514</v>
      </c>
      <c r="VXS6" s="320">
        <v>15515</v>
      </c>
      <c r="VXT6" s="320">
        <v>15516</v>
      </c>
      <c r="VXU6" s="320">
        <v>15517</v>
      </c>
      <c r="VXV6" s="320">
        <v>15518</v>
      </c>
      <c r="VXW6" s="320">
        <v>15519</v>
      </c>
      <c r="VXX6" s="320">
        <v>15520</v>
      </c>
      <c r="VXY6" s="320">
        <v>15521</v>
      </c>
      <c r="VXZ6" s="320">
        <v>15522</v>
      </c>
      <c r="VYA6" s="320">
        <v>15523</v>
      </c>
      <c r="VYB6" s="320">
        <v>15524</v>
      </c>
      <c r="VYC6" s="320">
        <v>15525</v>
      </c>
      <c r="VYD6" s="320">
        <v>15526</v>
      </c>
      <c r="VYE6" s="320">
        <v>15527</v>
      </c>
      <c r="VYF6" s="320">
        <v>15528</v>
      </c>
      <c r="VYG6" s="320">
        <v>15529</v>
      </c>
      <c r="VYH6" s="320">
        <v>15530</v>
      </c>
      <c r="VYI6" s="320">
        <v>15531</v>
      </c>
      <c r="VYJ6" s="320">
        <v>15532</v>
      </c>
      <c r="VYK6" s="320">
        <v>15533</v>
      </c>
      <c r="VYL6" s="320">
        <v>15534</v>
      </c>
      <c r="VYM6" s="320">
        <v>15535</v>
      </c>
      <c r="VYN6" s="320">
        <v>15536</v>
      </c>
      <c r="VYO6" s="320">
        <v>15537</v>
      </c>
      <c r="VYP6" s="320">
        <v>15538</v>
      </c>
      <c r="VYQ6" s="320">
        <v>15539</v>
      </c>
      <c r="VYR6" s="320">
        <v>15540</v>
      </c>
      <c r="VYS6" s="320">
        <v>15541</v>
      </c>
      <c r="VYT6" s="320">
        <v>15542</v>
      </c>
      <c r="VYU6" s="320">
        <v>15543</v>
      </c>
      <c r="VYV6" s="320">
        <v>15544</v>
      </c>
      <c r="VYW6" s="320">
        <v>15545</v>
      </c>
      <c r="VYX6" s="320">
        <v>15546</v>
      </c>
      <c r="VYY6" s="320">
        <v>15547</v>
      </c>
      <c r="VYZ6" s="320">
        <v>15548</v>
      </c>
      <c r="VZA6" s="320">
        <v>15549</v>
      </c>
      <c r="VZB6" s="320">
        <v>15550</v>
      </c>
      <c r="VZC6" s="320">
        <v>15551</v>
      </c>
      <c r="VZD6" s="320">
        <v>15552</v>
      </c>
      <c r="VZE6" s="320">
        <v>15553</v>
      </c>
      <c r="VZF6" s="320">
        <v>15554</v>
      </c>
      <c r="VZG6" s="320">
        <v>15555</v>
      </c>
      <c r="VZH6" s="320">
        <v>15556</v>
      </c>
      <c r="VZI6" s="320">
        <v>15557</v>
      </c>
      <c r="VZJ6" s="320">
        <v>15558</v>
      </c>
      <c r="VZK6" s="320">
        <v>15559</v>
      </c>
      <c r="VZL6" s="320">
        <v>15560</v>
      </c>
      <c r="VZM6" s="320">
        <v>15561</v>
      </c>
      <c r="VZN6" s="320">
        <v>15562</v>
      </c>
      <c r="VZO6" s="320">
        <v>15563</v>
      </c>
      <c r="VZP6" s="320">
        <v>15564</v>
      </c>
      <c r="VZQ6" s="320">
        <v>15565</v>
      </c>
      <c r="VZR6" s="320">
        <v>15566</v>
      </c>
      <c r="VZS6" s="320">
        <v>15567</v>
      </c>
      <c r="VZT6" s="320">
        <v>15568</v>
      </c>
      <c r="VZU6" s="320">
        <v>15569</v>
      </c>
      <c r="VZV6" s="320">
        <v>15570</v>
      </c>
      <c r="VZW6" s="320">
        <v>15571</v>
      </c>
      <c r="VZX6" s="320">
        <v>15572</v>
      </c>
      <c r="VZY6" s="320">
        <v>15573</v>
      </c>
      <c r="VZZ6" s="320">
        <v>15574</v>
      </c>
      <c r="WAA6" s="320">
        <v>15575</v>
      </c>
      <c r="WAB6" s="320">
        <v>15576</v>
      </c>
      <c r="WAC6" s="320">
        <v>15577</v>
      </c>
      <c r="WAD6" s="320">
        <v>15578</v>
      </c>
      <c r="WAE6" s="320">
        <v>15579</v>
      </c>
      <c r="WAF6" s="320">
        <v>15580</v>
      </c>
      <c r="WAG6" s="320">
        <v>15581</v>
      </c>
      <c r="WAH6" s="320">
        <v>15582</v>
      </c>
      <c r="WAI6" s="320">
        <v>15583</v>
      </c>
      <c r="WAJ6" s="320">
        <v>15584</v>
      </c>
      <c r="WAK6" s="320">
        <v>15585</v>
      </c>
      <c r="WAL6" s="320">
        <v>15586</v>
      </c>
      <c r="WAM6" s="320">
        <v>15587</v>
      </c>
      <c r="WAN6" s="320">
        <v>15588</v>
      </c>
      <c r="WAO6" s="320">
        <v>15589</v>
      </c>
      <c r="WAP6" s="320">
        <v>15590</v>
      </c>
      <c r="WAQ6" s="320">
        <v>15591</v>
      </c>
      <c r="WAR6" s="320">
        <v>15592</v>
      </c>
      <c r="WAS6" s="320">
        <v>15593</v>
      </c>
      <c r="WAT6" s="320">
        <v>15594</v>
      </c>
      <c r="WAU6" s="320">
        <v>15595</v>
      </c>
      <c r="WAV6" s="320">
        <v>15596</v>
      </c>
      <c r="WAW6" s="320">
        <v>15597</v>
      </c>
      <c r="WAX6" s="320">
        <v>15598</v>
      </c>
      <c r="WAY6" s="320">
        <v>15599</v>
      </c>
      <c r="WAZ6" s="320">
        <v>15600</v>
      </c>
      <c r="WBA6" s="320">
        <v>15601</v>
      </c>
      <c r="WBB6" s="320">
        <v>15602</v>
      </c>
      <c r="WBC6" s="320">
        <v>15603</v>
      </c>
      <c r="WBD6" s="320">
        <v>15604</v>
      </c>
      <c r="WBE6" s="320">
        <v>15605</v>
      </c>
      <c r="WBF6" s="320">
        <v>15606</v>
      </c>
      <c r="WBG6" s="320">
        <v>15607</v>
      </c>
      <c r="WBH6" s="320">
        <v>15608</v>
      </c>
      <c r="WBI6" s="320">
        <v>15609</v>
      </c>
      <c r="WBJ6" s="320">
        <v>15610</v>
      </c>
      <c r="WBK6" s="320">
        <v>15611</v>
      </c>
      <c r="WBL6" s="320">
        <v>15612</v>
      </c>
      <c r="WBM6" s="320">
        <v>15613</v>
      </c>
      <c r="WBN6" s="320">
        <v>15614</v>
      </c>
      <c r="WBO6" s="320">
        <v>15615</v>
      </c>
      <c r="WBP6" s="320">
        <v>15616</v>
      </c>
      <c r="WBQ6" s="320">
        <v>15617</v>
      </c>
      <c r="WBR6" s="320">
        <v>15618</v>
      </c>
      <c r="WBS6" s="320">
        <v>15619</v>
      </c>
      <c r="WBT6" s="320">
        <v>15620</v>
      </c>
      <c r="WBU6" s="320">
        <v>15621</v>
      </c>
      <c r="WBV6" s="320">
        <v>15622</v>
      </c>
      <c r="WBW6" s="320">
        <v>15623</v>
      </c>
      <c r="WBX6" s="320">
        <v>15624</v>
      </c>
      <c r="WBY6" s="320">
        <v>15625</v>
      </c>
      <c r="WBZ6" s="320">
        <v>15626</v>
      </c>
      <c r="WCA6" s="320">
        <v>15627</v>
      </c>
      <c r="WCB6" s="320">
        <v>15628</v>
      </c>
      <c r="WCC6" s="320">
        <v>15629</v>
      </c>
      <c r="WCD6" s="320">
        <v>15630</v>
      </c>
      <c r="WCE6" s="320">
        <v>15631</v>
      </c>
      <c r="WCF6" s="320">
        <v>15632</v>
      </c>
      <c r="WCG6" s="320">
        <v>15633</v>
      </c>
      <c r="WCH6" s="320">
        <v>15634</v>
      </c>
      <c r="WCI6" s="320">
        <v>15635</v>
      </c>
      <c r="WCJ6" s="320">
        <v>15636</v>
      </c>
      <c r="WCK6" s="320">
        <v>15637</v>
      </c>
      <c r="WCL6" s="320">
        <v>15638</v>
      </c>
      <c r="WCM6" s="320">
        <v>15639</v>
      </c>
      <c r="WCN6" s="320">
        <v>15640</v>
      </c>
      <c r="WCO6" s="320">
        <v>15641</v>
      </c>
      <c r="WCP6" s="320">
        <v>15642</v>
      </c>
      <c r="WCQ6" s="320">
        <v>15643</v>
      </c>
      <c r="WCR6" s="320">
        <v>15644</v>
      </c>
      <c r="WCS6" s="320">
        <v>15645</v>
      </c>
      <c r="WCT6" s="320">
        <v>15646</v>
      </c>
      <c r="WCU6" s="320">
        <v>15647</v>
      </c>
      <c r="WCV6" s="320">
        <v>15648</v>
      </c>
      <c r="WCW6" s="320">
        <v>15649</v>
      </c>
      <c r="WCX6" s="320">
        <v>15650</v>
      </c>
      <c r="WCY6" s="320">
        <v>15651</v>
      </c>
      <c r="WCZ6" s="320">
        <v>15652</v>
      </c>
      <c r="WDA6" s="320">
        <v>15653</v>
      </c>
      <c r="WDB6" s="320">
        <v>15654</v>
      </c>
      <c r="WDC6" s="320">
        <v>15655</v>
      </c>
      <c r="WDD6" s="320">
        <v>15656</v>
      </c>
      <c r="WDE6" s="320">
        <v>15657</v>
      </c>
      <c r="WDF6" s="320">
        <v>15658</v>
      </c>
      <c r="WDG6" s="320">
        <v>15659</v>
      </c>
      <c r="WDH6" s="320">
        <v>15660</v>
      </c>
      <c r="WDI6" s="320">
        <v>15661</v>
      </c>
      <c r="WDJ6" s="320">
        <v>15662</v>
      </c>
      <c r="WDK6" s="320">
        <v>15663</v>
      </c>
      <c r="WDL6" s="320">
        <v>15664</v>
      </c>
      <c r="WDM6" s="320">
        <v>15665</v>
      </c>
      <c r="WDN6" s="320">
        <v>15666</v>
      </c>
      <c r="WDO6" s="320">
        <v>15667</v>
      </c>
      <c r="WDP6" s="320">
        <v>15668</v>
      </c>
      <c r="WDQ6" s="320">
        <v>15669</v>
      </c>
      <c r="WDR6" s="320">
        <v>15670</v>
      </c>
      <c r="WDS6" s="320">
        <v>15671</v>
      </c>
      <c r="WDT6" s="320">
        <v>15672</v>
      </c>
      <c r="WDU6" s="320">
        <v>15673</v>
      </c>
      <c r="WDV6" s="320">
        <v>15674</v>
      </c>
      <c r="WDW6" s="320">
        <v>15675</v>
      </c>
      <c r="WDX6" s="320">
        <v>15676</v>
      </c>
      <c r="WDY6" s="320">
        <v>15677</v>
      </c>
      <c r="WDZ6" s="320">
        <v>15678</v>
      </c>
      <c r="WEA6" s="320">
        <v>15679</v>
      </c>
      <c r="WEB6" s="320">
        <v>15680</v>
      </c>
      <c r="WEC6" s="320">
        <v>15681</v>
      </c>
      <c r="WED6" s="320">
        <v>15682</v>
      </c>
      <c r="WEE6" s="320">
        <v>15683</v>
      </c>
      <c r="WEF6" s="320">
        <v>15684</v>
      </c>
      <c r="WEG6" s="320">
        <v>15685</v>
      </c>
      <c r="WEH6" s="320">
        <v>15686</v>
      </c>
      <c r="WEI6" s="320">
        <v>15687</v>
      </c>
      <c r="WEJ6" s="320">
        <v>15688</v>
      </c>
      <c r="WEK6" s="320">
        <v>15689</v>
      </c>
      <c r="WEL6" s="320">
        <v>15690</v>
      </c>
      <c r="WEM6" s="320">
        <v>15691</v>
      </c>
      <c r="WEN6" s="320">
        <v>15692</v>
      </c>
      <c r="WEO6" s="320">
        <v>15693</v>
      </c>
      <c r="WEP6" s="320">
        <v>15694</v>
      </c>
      <c r="WEQ6" s="320">
        <v>15695</v>
      </c>
      <c r="WER6" s="320">
        <v>15696</v>
      </c>
      <c r="WES6" s="320">
        <v>15697</v>
      </c>
      <c r="WET6" s="320">
        <v>15698</v>
      </c>
      <c r="WEU6" s="320">
        <v>15699</v>
      </c>
      <c r="WEV6" s="320">
        <v>15700</v>
      </c>
      <c r="WEW6" s="320">
        <v>15701</v>
      </c>
      <c r="WEX6" s="320">
        <v>15702</v>
      </c>
      <c r="WEY6" s="320">
        <v>15703</v>
      </c>
      <c r="WEZ6" s="320">
        <v>15704</v>
      </c>
      <c r="WFA6" s="320">
        <v>15705</v>
      </c>
      <c r="WFB6" s="320">
        <v>15706</v>
      </c>
      <c r="WFC6" s="320">
        <v>15707</v>
      </c>
      <c r="WFD6" s="320">
        <v>15708</v>
      </c>
      <c r="WFE6" s="320">
        <v>15709</v>
      </c>
      <c r="WFF6" s="320">
        <v>15710</v>
      </c>
      <c r="WFG6" s="320">
        <v>15711</v>
      </c>
      <c r="WFH6" s="320">
        <v>15712</v>
      </c>
      <c r="WFI6" s="320">
        <v>15713</v>
      </c>
      <c r="WFJ6" s="320">
        <v>15714</v>
      </c>
      <c r="WFK6" s="320">
        <v>15715</v>
      </c>
      <c r="WFL6" s="320">
        <v>15716</v>
      </c>
      <c r="WFM6" s="320">
        <v>15717</v>
      </c>
      <c r="WFN6" s="320">
        <v>15718</v>
      </c>
      <c r="WFO6" s="320">
        <v>15719</v>
      </c>
      <c r="WFP6" s="320">
        <v>15720</v>
      </c>
      <c r="WFQ6" s="320">
        <v>15721</v>
      </c>
      <c r="WFR6" s="320">
        <v>15722</v>
      </c>
      <c r="WFS6" s="320">
        <v>15723</v>
      </c>
      <c r="WFT6" s="320">
        <v>15724</v>
      </c>
      <c r="WFU6" s="320">
        <v>15725</v>
      </c>
      <c r="WFV6" s="320">
        <v>15726</v>
      </c>
      <c r="WFW6" s="320">
        <v>15727</v>
      </c>
      <c r="WFX6" s="320">
        <v>15728</v>
      </c>
      <c r="WFY6" s="320">
        <v>15729</v>
      </c>
      <c r="WFZ6" s="320">
        <v>15730</v>
      </c>
      <c r="WGA6" s="320">
        <v>15731</v>
      </c>
      <c r="WGB6" s="320">
        <v>15732</v>
      </c>
      <c r="WGC6" s="320">
        <v>15733</v>
      </c>
      <c r="WGD6" s="320">
        <v>15734</v>
      </c>
      <c r="WGE6" s="320">
        <v>15735</v>
      </c>
      <c r="WGF6" s="320">
        <v>15736</v>
      </c>
      <c r="WGG6" s="320">
        <v>15737</v>
      </c>
      <c r="WGH6" s="320">
        <v>15738</v>
      </c>
      <c r="WGI6" s="320">
        <v>15739</v>
      </c>
      <c r="WGJ6" s="320">
        <v>15740</v>
      </c>
      <c r="WGK6" s="320">
        <v>15741</v>
      </c>
      <c r="WGL6" s="320">
        <v>15742</v>
      </c>
      <c r="WGM6" s="320">
        <v>15743</v>
      </c>
      <c r="WGN6" s="320">
        <v>15744</v>
      </c>
      <c r="WGO6" s="320">
        <v>15745</v>
      </c>
      <c r="WGP6" s="320">
        <v>15746</v>
      </c>
      <c r="WGQ6" s="320">
        <v>15747</v>
      </c>
      <c r="WGR6" s="320">
        <v>15748</v>
      </c>
      <c r="WGS6" s="320">
        <v>15749</v>
      </c>
      <c r="WGT6" s="320">
        <v>15750</v>
      </c>
      <c r="WGU6" s="320">
        <v>15751</v>
      </c>
      <c r="WGV6" s="320">
        <v>15752</v>
      </c>
      <c r="WGW6" s="320">
        <v>15753</v>
      </c>
      <c r="WGX6" s="320">
        <v>15754</v>
      </c>
      <c r="WGY6" s="320">
        <v>15755</v>
      </c>
      <c r="WGZ6" s="320">
        <v>15756</v>
      </c>
      <c r="WHA6" s="320">
        <v>15757</v>
      </c>
      <c r="WHB6" s="320">
        <v>15758</v>
      </c>
      <c r="WHC6" s="320">
        <v>15759</v>
      </c>
      <c r="WHD6" s="320">
        <v>15760</v>
      </c>
      <c r="WHE6" s="320">
        <v>15761</v>
      </c>
      <c r="WHF6" s="320">
        <v>15762</v>
      </c>
      <c r="WHG6" s="320">
        <v>15763</v>
      </c>
      <c r="WHH6" s="320">
        <v>15764</v>
      </c>
      <c r="WHI6" s="320">
        <v>15765</v>
      </c>
      <c r="WHJ6" s="320">
        <v>15766</v>
      </c>
      <c r="WHK6" s="320">
        <v>15767</v>
      </c>
      <c r="WHL6" s="320">
        <v>15768</v>
      </c>
      <c r="WHM6" s="320">
        <v>15769</v>
      </c>
      <c r="WHN6" s="320">
        <v>15770</v>
      </c>
      <c r="WHO6" s="320">
        <v>15771</v>
      </c>
      <c r="WHP6" s="320">
        <v>15772</v>
      </c>
      <c r="WHQ6" s="320">
        <v>15773</v>
      </c>
      <c r="WHR6" s="320">
        <v>15774</v>
      </c>
      <c r="WHS6" s="320">
        <v>15775</v>
      </c>
      <c r="WHT6" s="320">
        <v>15776</v>
      </c>
      <c r="WHU6" s="320">
        <v>15777</v>
      </c>
      <c r="WHV6" s="320">
        <v>15778</v>
      </c>
      <c r="WHW6" s="320">
        <v>15779</v>
      </c>
      <c r="WHX6" s="320">
        <v>15780</v>
      </c>
      <c r="WHY6" s="320">
        <v>15781</v>
      </c>
      <c r="WHZ6" s="320">
        <v>15782</v>
      </c>
      <c r="WIA6" s="320">
        <v>15783</v>
      </c>
      <c r="WIB6" s="320">
        <v>15784</v>
      </c>
      <c r="WIC6" s="320">
        <v>15785</v>
      </c>
      <c r="WID6" s="320">
        <v>15786</v>
      </c>
      <c r="WIE6" s="320">
        <v>15787</v>
      </c>
      <c r="WIF6" s="320">
        <v>15788</v>
      </c>
      <c r="WIG6" s="320">
        <v>15789</v>
      </c>
      <c r="WIH6" s="320">
        <v>15790</v>
      </c>
      <c r="WII6" s="320">
        <v>15791</v>
      </c>
      <c r="WIJ6" s="320">
        <v>15792</v>
      </c>
      <c r="WIK6" s="320">
        <v>15793</v>
      </c>
      <c r="WIL6" s="320">
        <v>15794</v>
      </c>
      <c r="WIM6" s="320">
        <v>15795</v>
      </c>
      <c r="WIN6" s="320">
        <v>15796</v>
      </c>
      <c r="WIO6" s="320">
        <v>15797</v>
      </c>
      <c r="WIP6" s="320">
        <v>15798</v>
      </c>
      <c r="WIQ6" s="320">
        <v>15799</v>
      </c>
      <c r="WIR6" s="320">
        <v>15800</v>
      </c>
      <c r="WIS6" s="320">
        <v>15801</v>
      </c>
      <c r="WIT6" s="320">
        <v>15802</v>
      </c>
      <c r="WIU6" s="320">
        <v>15803</v>
      </c>
      <c r="WIV6" s="320">
        <v>15804</v>
      </c>
      <c r="WIW6" s="320">
        <v>15805</v>
      </c>
      <c r="WIX6" s="320">
        <v>15806</v>
      </c>
      <c r="WIY6" s="320">
        <v>15807</v>
      </c>
      <c r="WIZ6" s="320">
        <v>15808</v>
      </c>
      <c r="WJA6" s="320">
        <v>15809</v>
      </c>
      <c r="WJB6" s="320">
        <v>15810</v>
      </c>
      <c r="WJC6" s="320">
        <v>15811</v>
      </c>
      <c r="WJD6" s="320">
        <v>15812</v>
      </c>
      <c r="WJE6" s="320">
        <v>15813</v>
      </c>
      <c r="WJF6" s="320">
        <v>15814</v>
      </c>
      <c r="WJG6" s="320">
        <v>15815</v>
      </c>
      <c r="WJH6" s="320">
        <v>15816</v>
      </c>
      <c r="WJI6" s="320">
        <v>15817</v>
      </c>
      <c r="WJJ6" s="320">
        <v>15818</v>
      </c>
      <c r="WJK6" s="320">
        <v>15819</v>
      </c>
      <c r="WJL6" s="320">
        <v>15820</v>
      </c>
      <c r="WJM6" s="320">
        <v>15821</v>
      </c>
      <c r="WJN6" s="320">
        <v>15822</v>
      </c>
      <c r="WJO6" s="320">
        <v>15823</v>
      </c>
      <c r="WJP6" s="320">
        <v>15824</v>
      </c>
      <c r="WJQ6" s="320">
        <v>15825</v>
      </c>
      <c r="WJR6" s="320">
        <v>15826</v>
      </c>
      <c r="WJS6" s="320">
        <v>15827</v>
      </c>
      <c r="WJT6" s="320">
        <v>15828</v>
      </c>
      <c r="WJU6" s="320">
        <v>15829</v>
      </c>
      <c r="WJV6" s="320">
        <v>15830</v>
      </c>
      <c r="WJW6" s="320">
        <v>15831</v>
      </c>
      <c r="WJX6" s="320">
        <v>15832</v>
      </c>
      <c r="WJY6" s="320">
        <v>15833</v>
      </c>
      <c r="WJZ6" s="320">
        <v>15834</v>
      </c>
      <c r="WKA6" s="320">
        <v>15835</v>
      </c>
      <c r="WKB6" s="320">
        <v>15836</v>
      </c>
      <c r="WKC6" s="320">
        <v>15837</v>
      </c>
      <c r="WKD6" s="320">
        <v>15838</v>
      </c>
      <c r="WKE6" s="320">
        <v>15839</v>
      </c>
      <c r="WKF6" s="320">
        <v>15840</v>
      </c>
      <c r="WKG6" s="320">
        <v>15841</v>
      </c>
      <c r="WKH6" s="320">
        <v>15842</v>
      </c>
      <c r="WKI6" s="320">
        <v>15843</v>
      </c>
      <c r="WKJ6" s="320">
        <v>15844</v>
      </c>
      <c r="WKK6" s="320">
        <v>15845</v>
      </c>
      <c r="WKL6" s="320">
        <v>15846</v>
      </c>
      <c r="WKM6" s="320">
        <v>15847</v>
      </c>
      <c r="WKN6" s="320">
        <v>15848</v>
      </c>
      <c r="WKO6" s="320">
        <v>15849</v>
      </c>
      <c r="WKP6" s="320">
        <v>15850</v>
      </c>
      <c r="WKQ6" s="320">
        <v>15851</v>
      </c>
      <c r="WKR6" s="320">
        <v>15852</v>
      </c>
      <c r="WKS6" s="320">
        <v>15853</v>
      </c>
      <c r="WKT6" s="320">
        <v>15854</v>
      </c>
      <c r="WKU6" s="320">
        <v>15855</v>
      </c>
      <c r="WKV6" s="320">
        <v>15856</v>
      </c>
      <c r="WKW6" s="320">
        <v>15857</v>
      </c>
      <c r="WKX6" s="320">
        <v>15858</v>
      </c>
      <c r="WKY6" s="320">
        <v>15859</v>
      </c>
      <c r="WKZ6" s="320">
        <v>15860</v>
      </c>
      <c r="WLA6" s="320">
        <v>15861</v>
      </c>
      <c r="WLB6" s="320">
        <v>15862</v>
      </c>
      <c r="WLC6" s="320">
        <v>15863</v>
      </c>
      <c r="WLD6" s="320">
        <v>15864</v>
      </c>
      <c r="WLE6" s="320">
        <v>15865</v>
      </c>
      <c r="WLF6" s="320">
        <v>15866</v>
      </c>
      <c r="WLG6" s="320">
        <v>15867</v>
      </c>
      <c r="WLH6" s="320">
        <v>15868</v>
      </c>
      <c r="WLI6" s="320">
        <v>15869</v>
      </c>
      <c r="WLJ6" s="320">
        <v>15870</v>
      </c>
      <c r="WLK6" s="320">
        <v>15871</v>
      </c>
      <c r="WLL6" s="320">
        <v>15872</v>
      </c>
      <c r="WLM6" s="320">
        <v>15873</v>
      </c>
      <c r="WLN6" s="320">
        <v>15874</v>
      </c>
      <c r="WLO6" s="320">
        <v>15875</v>
      </c>
      <c r="WLP6" s="320">
        <v>15876</v>
      </c>
      <c r="WLQ6" s="320">
        <v>15877</v>
      </c>
      <c r="WLR6" s="320">
        <v>15878</v>
      </c>
      <c r="WLS6" s="320">
        <v>15879</v>
      </c>
      <c r="WLT6" s="320">
        <v>15880</v>
      </c>
      <c r="WLU6" s="320">
        <v>15881</v>
      </c>
      <c r="WLV6" s="320">
        <v>15882</v>
      </c>
      <c r="WLW6" s="320">
        <v>15883</v>
      </c>
      <c r="WLX6" s="320">
        <v>15884</v>
      </c>
      <c r="WLY6" s="320">
        <v>15885</v>
      </c>
      <c r="WLZ6" s="320">
        <v>15886</v>
      </c>
      <c r="WMA6" s="320">
        <v>15887</v>
      </c>
      <c r="WMB6" s="320">
        <v>15888</v>
      </c>
      <c r="WMC6" s="320">
        <v>15889</v>
      </c>
      <c r="WMD6" s="320">
        <v>15890</v>
      </c>
      <c r="WME6" s="320">
        <v>15891</v>
      </c>
      <c r="WMF6" s="320">
        <v>15892</v>
      </c>
      <c r="WMG6" s="320">
        <v>15893</v>
      </c>
      <c r="WMH6" s="320">
        <v>15894</v>
      </c>
      <c r="WMI6" s="320">
        <v>15895</v>
      </c>
      <c r="WMJ6" s="320">
        <v>15896</v>
      </c>
      <c r="WMK6" s="320">
        <v>15897</v>
      </c>
      <c r="WML6" s="320">
        <v>15898</v>
      </c>
      <c r="WMM6" s="320">
        <v>15899</v>
      </c>
      <c r="WMN6" s="320">
        <v>15900</v>
      </c>
      <c r="WMO6" s="320">
        <v>15901</v>
      </c>
      <c r="WMP6" s="320">
        <v>15902</v>
      </c>
      <c r="WMQ6" s="320">
        <v>15903</v>
      </c>
      <c r="WMR6" s="320">
        <v>15904</v>
      </c>
      <c r="WMS6" s="320">
        <v>15905</v>
      </c>
      <c r="WMT6" s="320">
        <v>15906</v>
      </c>
      <c r="WMU6" s="320">
        <v>15907</v>
      </c>
      <c r="WMV6" s="320">
        <v>15908</v>
      </c>
      <c r="WMW6" s="320">
        <v>15909</v>
      </c>
      <c r="WMX6" s="320">
        <v>15910</v>
      </c>
      <c r="WMY6" s="320">
        <v>15911</v>
      </c>
      <c r="WMZ6" s="320">
        <v>15912</v>
      </c>
      <c r="WNA6" s="320">
        <v>15913</v>
      </c>
      <c r="WNB6" s="320">
        <v>15914</v>
      </c>
      <c r="WNC6" s="320">
        <v>15915</v>
      </c>
      <c r="WND6" s="320">
        <v>15916</v>
      </c>
      <c r="WNE6" s="320">
        <v>15917</v>
      </c>
      <c r="WNF6" s="320">
        <v>15918</v>
      </c>
      <c r="WNG6" s="320">
        <v>15919</v>
      </c>
      <c r="WNH6" s="320">
        <v>15920</v>
      </c>
      <c r="WNI6" s="320">
        <v>15921</v>
      </c>
      <c r="WNJ6" s="320">
        <v>15922</v>
      </c>
      <c r="WNK6" s="320">
        <v>15923</v>
      </c>
      <c r="WNL6" s="320">
        <v>15924</v>
      </c>
      <c r="WNM6" s="320">
        <v>15925</v>
      </c>
      <c r="WNN6" s="320">
        <v>15926</v>
      </c>
      <c r="WNO6" s="320">
        <v>15927</v>
      </c>
      <c r="WNP6" s="320">
        <v>15928</v>
      </c>
      <c r="WNQ6" s="320">
        <v>15929</v>
      </c>
      <c r="WNR6" s="320">
        <v>15930</v>
      </c>
      <c r="WNS6" s="320">
        <v>15931</v>
      </c>
      <c r="WNT6" s="320">
        <v>15932</v>
      </c>
      <c r="WNU6" s="320">
        <v>15933</v>
      </c>
      <c r="WNV6" s="320">
        <v>15934</v>
      </c>
      <c r="WNW6" s="320">
        <v>15935</v>
      </c>
      <c r="WNX6" s="320">
        <v>15936</v>
      </c>
      <c r="WNY6" s="320">
        <v>15937</v>
      </c>
      <c r="WNZ6" s="320">
        <v>15938</v>
      </c>
      <c r="WOA6" s="320">
        <v>15939</v>
      </c>
      <c r="WOB6" s="320">
        <v>15940</v>
      </c>
      <c r="WOC6" s="320">
        <v>15941</v>
      </c>
      <c r="WOD6" s="320">
        <v>15942</v>
      </c>
      <c r="WOE6" s="320">
        <v>15943</v>
      </c>
      <c r="WOF6" s="320">
        <v>15944</v>
      </c>
      <c r="WOG6" s="320">
        <v>15945</v>
      </c>
      <c r="WOH6" s="320">
        <v>15946</v>
      </c>
      <c r="WOI6" s="320">
        <v>15947</v>
      </c>
      <c r="WOJ6" s="320">
        <v>15948</v>
      </c>
      <c r="WOK6" s="320">
        <v>15949</v>
      </c>
      <c r="WOL6" s="320">
        <v>15950</v>
      </c>
      <c r="WOM6" s="320">
        <v>15951</v>
      </c>
      <c r="WON6" s="320">
        <v>15952</v>
      </c>
      <c r="WOO6" s="320">
        <v>15953</v>
      </c>
      <c r="WOP6" s="320">
        <v>15954</v>
      </c>
      <c r="WOQ6" s="320">
        <v>15955</v>
      </c>
      <c r="WOR6" s="320">
        <v>15956</v>
      </c>
      <c r="WOS6" s="320">
        <v>15957</v>
      </c>
      <c r="WOT6" s="320">
        <v>15958</v>
      </c>
      <c r="WOU6" s="320">
        <v>15959</v>
      </c>
      <c r="WOV6" s="320">
        <v>15960</v>
      </c>
      <c r="WOW6" s="320">
        <v>15961</v>
      </c>
      <c r="WOX6" s="320">
        <v>15962</v>
      </c>
      <c r="WOY6" s="320">
        <v>15963</v>
      </c>
      <c r="WOZ6" s="320">
        <v>15964</v>
      </c>
      <c r="WPA6" s="320">
        <v>15965</v>
      </c>
      <c r="WPB6" s="320">
        <v>15966</v>
      </c>
      <c r="WPC6" s="320">
        <v>15967</v>
      </c>
      <c r="WPD6" s="320">
        <v>15968</v>
      </c>
      <c r="WPE6" s="320">
        <v>15969</v>
      </c>
      <c r="WPF6" s="320">
        <v>15970</v>
      </c>
      <c r="WPG6" s="320">
        <v>15971</v>
      </c>
      <c r="WPH6" s="320">
        <v>15972</v>
      </c>
      <c r="WPI6" s="320">
        <v>15973</v>
      </c>
      <c r="WPJ6" s="320">
        <v>15974</v>
      </c>
      <c r="WPK6" s="320">
        <v>15975</v>
      </c>
      <c r="WPL6" s="320">
        <v>15976</v>
      </c>
      <c r="WPM6" s="320">
        <v>15977</v>
      </c>
      <c r="WPN6" s="320">
        <v>15978</v>
      </c>
      <c r="WPO6" s="320">
        <v>15979</v>
      </c>
      <c r="WPP6" s="320">
        <v>15980</v>
      </c>
      <c r="WPQ6" s="320">
        <v>15981</v>
      </c>
      <c r="WPR6" s="320">
        <v>15982</v>
      </c>
      <c r="WPS6" s="320">
        <v>15983</v>
      </c>
      <c r="WPT6" s="320">
        <v>15984</v>
      </c>
      <c r="WPU6" s="320">
        <v>15985</v>
      </c>
      <c r="WPV6" s="320">
        <v>15986</v>
      </c>
      <c r="WPW6" s="320">
        <v>15987</v>
      </c>
      <c r="WPX6" s="320">
        <v>15988</v>
      </c>
      <c r="WPY6" s="320">
        <v>15989</v>
      </c>
      <c r="WPZ6" s="320">
        <v>15990</v>
      </c>
      <c r="WQA6" s="320">
        <v>15991</v>
      </c>
      <c r="WQB6" s="320">
        <v>15992</v>
      </c>
      <c r="WQC6" s="320">
        <v>15993</v>
      </c>
      <c r="WQD6" s="320">
        <v>15994</v>
      </c>
      <c r="WQE6" s="320">
        <v>15995</v>
      </c>
      <c r="WQF6" s="320">
        <v>15996</v>
      </c>
      <c r="WQG6" s="320">
        <v>15997</v>
      </c>
      <c r="WQH6" s="320">
        <v>15998</v>
      </c>
      <c r="WQI6" s="320">
        <v>15999</v>
      </c>
      <c r="WQJ6" s="320">
        <v>16000</v>
      </c>
      <c r="WQK6" s="320">
        <v>16001</v>
      </c>
      <c r="WQL6" s="320">
        <v>16002</v>
      </c>
      <c r="WQM6" s="320">
        <v>16003</v>
      </c>
      <c r="WQN6" s="320">
        <v>16004</v>
      </c>
      <c r="WQO6" s="320">
        <v>16005</v>
      </c>
      <c r="WQP6" s="320">
        <v>16006</v>
      </c>
      <c r="WQQ6" s="320">
        <v>16007</v>
      </c>
      <c r="WQR6" s="320">
        <v>16008</v>
      </c>
      <c r="WQS6" s="320">
        <v>16009</v>
      </c>
      <c r="WQT6" s="320">
        <v>16010</v>
      </c>
      <c r="WQU6" s="320">
        <v>16011</v>
      </c>
      <c r="WQV6" s="320">
        <v>16012</v>
      </c>
      <c r="WQW6" s="320">
        <v>16013</v>
      </c>
      <c r="WQX6" s="320">
        <v>16014</v>
      </c>
      <c r="WQY6" s="320">
        <v>16015</v>
      </c>
      <c r="WQZ6" s="320">
        <v>16016</v>
      </c>
      <c r="WRA6" s="320">
        <v>16017</v>
      </c>
      <c r="WRB6" s="320">
        <v>16018</v>
      </c>
      <c r="WRC6" s="320">
        <v>16019</v>
      </c>
      <c r="WRD6" s="320">
        <v>16020</v>
      </c>
      <c r="WRE6" s="320">
        <v>16021</v>
      </c>
      <c r="WRF6" s="320">
        <v>16022</v>
      </c>
      <c r="WRG6" s="320">
        <v>16023</v>
      </c>
      <c r="WRH6" s="320">
        <v>16024</v>
      </c>
      <c r="WRI6" s="320">
        <v>16025</v>
      </c>
      <c r="WRJ6" s="320">
        <v>16026</v>
      </c>
      <c r="WRK6" s="320">
        <v>16027</v>
      </c>
      <c r="WRL6" s="320">
        <v>16028</v>
      </c>
      <c r="WRM6" s="320">
        <v>16029</v>
      </c>
      <c r="WRN6" s="320">
        <v>16030</v>
      </c>
      <c r="WRO6" s="320">
        <v>16031</v>
      </c>
      <c r="WRP6" s="320">
        <v>16032</v>
      </c>
      <c r="WRQ6" s="320">
        <v>16033</v>
      </c>
      <c r="WRR6" s="320">
        <v>16034</v>
      </c>
      <c r="WRS6" s="320">
        <v>16035</v>
      </c>
      <c r="WRT6" s="320">
        <v>16036</v>
      </c>
      <c r="WRU6" s="320">
        <v>16037</v>
      </c>
      <c r="WRV6" s="320">
        <v>16038</v>
      </c>
      <c r="WRW6" s="320">
        <v>16039</v>
      </c>
      <c r="WRX6" s="320">
        <v>16040</v>
      </c>
      <c r="WRY6" s="320">
        <v>16041</v>
      </c>
      <c r="WRZ6" s="320">
        <v>16042</v>
      </c>
      <c r="WSA6" s="320">
        <v>16043</v>
      </c>
      <c r="WSB6" s="320">
        <v>16044</v>
      </c>
      <c r="WSC6" s="320">
        <v>16045</v>
      </c>
      <c r="WSD6" s="320">
        <v>16046</v>
      </c>
      <c r="WSE6" s="320">
        <v>16047</v>
      </c>
      <c r="WSF6" s="320">
        <v>16048</v>
      </c>
      <c r="WSG6" s="320">
        <v>16049</v>
      </c>
      <c r="WSH6" s="320">
        <v>16050</v>
      </c>
      <c r="WSI6" s="320">
        <v>16051</v>
      </c>
      <c r="WSJ6" s="320">
        <v>16052</v>
      </c>
      <c r="WSK6" s="320">
        <v>16053</v>
      </c>
      <c r="WSL6" s="320">
        <v>16054</v>
      </c>
      <c r="WSM6" s="320">
        <v>16055</v>
      </c>
      <c r="WSN6" s="320">
        <v>16056</v>
      </c>
      <c r="WSO6" s="320">
        <v>16057</v>
      </c>
      <c r="WSP6" s="320">
        <v>16058</v>
      </c>
      <c r="WSQ6" s="320">
        <v>16059</v>
      </c>
      <c r="WSR6" s="320">
        <v>16060</v>
      </c>
      <c r="WSS6" s="320">
        <v>16061</v>
      </c>
      <c r="WST6" s="320">
        <v>16062</v>
      </c>
      <c r="WSU6" s="320">
        <v>16063</v>
      </c>
      <c r="WSV6" s="320">
        <v>16064</v>
      </c>
      <c r="WSW6" s="320">
        <v>16065</v>
      </c>
      <c r="WSX6" s="320">
        <v>16066</v>
      </c>
      <c r="WSY6" s="320">
        <v>16067</v>
      </c>
      <c r="WSZ6" s="320">
        <v>16068</v>
      </c>
      <c r="WTA6" s="320">
        <v>16069</v>
      </c>
      <c r="WTB6" s="320">
        <v>16070</v>
      </c>
      <c r="WTC6" s="320">
        <v>16071</v>
      </c>
      <c r="WTD6" s="320">
        <v>16072</v>
      </c>
      <c r="WTE6" s="320">
        <v>16073</v>
      </c>
      <c r="WTF6" s="320">
        <v>16074</v>
      </c>
      <c r="WTG6" s="320">
        <v>16075</v>
      </c>
      <c r="WTH6" s="320">
        <v>16076</v>
      </c>
      <c r="WTI6" s="320">
        <v>16077</v>
      </c>
      <c r="WTJ6" s="320">
        <v>16078</v>
      </c>
      <c r="WTK6" s="320">
        <v>16079</v>
      </c>
      <c r="WTL6" s="320">
        <v>16080</v>
      </c>
      <c r="WTM6" s="320">
        <v>16081</v>
      </c>
      <c r="WTN6" s="320">
        <v>16082</v>
      </c>
      <c r="WTO6" s="320">
        <v>16083</v>
      </c>
      <c r="WTP6" s="320">
        <v>16084</v>
      </c>
      <c r="WTQ6" s="320">
        <v>16085</v>
      </c>
      <c r="WTR6" s="320">
        <v>16086</v>
      </c>
      <c r="WTS6" s="320">
        <v>16087</v>
      </c>
      <c r="WTT6" s="320">
        <v>16088</v>
      </c>
      <c r="WTU6" s="320">
        <v>16089</v>
      </c>
      <c r="WTV6" s="320">
        <v>16090</v>
      </c>
      <c r="WTW6" s="320">
        <v>16091</v>
      </c>
      <c r="WTX6" s="320">
        <v>16092</v>
      </c>
      <c r="WTY6" s="320">
        <v>16093</v>
      </c>
      <c r="WTZ6" s="320">
        <v>16094</v>
      </c>
      <c r="WUA6" s="320">
        <v>16095</v>
      </c>
      <c r="WUB6" s="320">
        <v>16096</v>
      </c>
      <c r="WUC6" s="320">
        <v>16097</v>
      </c>
      <c r="WUD6" s="320">
        <v>16098</v>
      </c>
      <c r="WUE6" s="320">
        <v>16099</v>
      </c>
      <c r="WUF6" s="320">
        <v>16100</v>
      </c>
      <c r="WUG6" s="320">
        <v>16101</v>
      </c>
      <c r="WUH6" s="320">
        <v>16102</v>
      </c>
      <c r="WUI6" s="320">
        <v>16103</v>
      </c>
      <c r="WUJ6" s="320">
        <v>16104</v>
      </c>
      <c r="WUK6" s="320">
        <v>16105</v>
      </c>
      <c r="WUL6" s="320">
        <v>16106</v>
      </c>
      <c r="WUM6" s="320">
        <v>16107</v>
      </c>
      <c r="WUN6" s="320">
        <v>16108</v>
      </c>
      <c r="WUO6" s="320">
        <v>16109</v>
      </c>
      <c r="WUP6" s="320">
        <v>16110</v>
      </c>
      <c r="WUQ6" s="320">
        <v>16111</v>
      </c>
      <c r="WUR6" s="320">
        <v>16112</v>
      </c>
      <c r="WUS6" s="320">
        <v>16113</v>
      </c>
      <c r="WUT6" s="320">
        <v>16114</v>
      </c>
      <c r="WUU6" s="320">
        <v>16115</v>
      </c>
      <c r="WUV6" s="320">
        <v>16116</v>
      </c>
      <c r="WUW6" s="320">
        <v>16117</v>
      </c>
      <c r="WUX6" s="320">
        <v>16118</v>
      </c>
      <c r="WUY6" s="320">
        <v>16119</v>
      </c>
      <c r="WUZ6" s="320">
        <v>16120</v>
      </c>
      <c r="WVA6" s="320">
        <v>16121</v>
      </c>
      <c r="WVB6" s="320">
        <v>16122</v>
      </c>
      <c r="WVC6" s="320">
        <v>16123</v>
      </c>
      <c r="WVD6" s="320">
        <v>16124</v>
      </c>
      <c r="WVE6" s="320">
        <v>16125</v>
      </c>
      <c r="WVF6" s="320">
        <v>16126</v>
      </c>
      <c r="WVG6" s="320">
        <v>16127</v>
      </c>
      <c r="WVH6" s="320">
        <v>16128</v>
      </c>
      <c r="WVI6" s="320">
        <v>16129</v>
      </c>
      <c r="WVJ6" s="320">
        <v>16130</v>
      </c>
      <c r="WVK6" s="320">
        <v>16131</v>
      </c>
      <c r="WVL6" s="320">
        <v>16132</v>
      </c>
      <c r="WVM6" s="320">
        <v>16133</v>
      </c>
      <c r="WVN6" s="320">
        <v>16134</v>
      </c>
      <c r="WVO6" s="320">
        <v>16135</v>
      </c>
      <c r="WVP6" s="320">
        <v>16136</v>
      </c>
      <c r="WVQ6" s="320">
        <v>16137</v>
      </c>
      <c r="WVR6" s="320">
        <v>16138</v>
      </c>
      <c r="WVS6" s="320">
        <v>16139</v>
      </c>
      <c r="WVT6" s="320">
        <v>16140</v>
      </c>
      <c r="WVU6" s="320">
        <v>16141</v>
      </c>
      <c r="WVV6" s="320">
        <v>16142</v>
      </c>
      <c r="WVW6" s="320">
        <v>16143</v>
      </c>
      <c r="WVX6" s="320">
        <v>16144</v>
      </c>
      <c r="WVY6" s="320">
        <v>16145</v>
      </c>
      <c r="WVZ6" s="320">
        <v>16146</v>
      </c>
      <c r="WWA6" s="320">
        <v>16147</v>
      </c>
      <c r="WWB6" s="320">
        <v>16148</v>
      </c>
      <c r="WWC6" s="320">
        <v>16149</v>
      </c>
      <c r="WWD6" s="320">
        <v>16150</v>
      </c>
      <c r="WWE6" s="320">
        <v>16151</v>
      </c>
      <c r="WWF6" s="320">
        <v>16152</v>
      </c>
      <c r="WWG6" s="320">
        <v>16153</v>
      </c>
      <c r="WWH6" s="320">
        <v>16154</v>
      </c>
      <c r="WWI6" s="320">
        <v>16155</v>
      </c>
      <c r="WWJ6" s="320">
        <v>16156</v>
      </c>
      <c r="WWK6" s="320">
        <v>16157</v>
      </c>
      <c r="WWL6" s="320">
        <v>16158</v>
      </c>
      <c r="WWM6" s="320">
        <v>16159</v>
      </c>
      <c r="WWN6" s="320">
        <v>16160</v>
      </c>
      <c r="WWO6" s="320">
        <v>16161</v>
      </c>
      <c r="WWP6" s="320">
        <v>16162</v>
      </c>
      <c r="WWQ6" s="320">
        <v>16163</v>
      </c>
      <c r="WWR6" s="320">
        <v>16164</v>
      </c>
      <c r="WWS6" s="320">
        <v>16165</v>
      </c>
      <c r="WWT6" s="320">
        <v>16166</v>
      </c>
      <c r="WWU6" s="320">
        <v>16167</v>
      </c>
      <c r="WWV6" s="320">
        <v>16168</v>
      </c>
      <c r="WWW6" s="320">
        <v>16169</v>
      </c>
      <c r="WWX6" s="320">
        <v>16170</v>
      </c>
      <c r="WWY6" s="320">
        <v>16171</v>
      </c>
      <c r="WWZ6" s="320">
        <v>16172</v>
      </c>
      <c r="WXA6" s="320">
        <v>16173</v>
      </c>
      <c r="WXB6" s="320">
        <v>16174</v>
      </c>
      <c r="WXC6" s="320">
        <v>16175</v>
      </c>
      <c r="WXD6" s="320">
        <v>16176</v>
      </c>
      <c r="WXE6" s="320">
        <v>16177</v>
      </c>
      <c r="WXF6" s="320">
        <v>16178</v>
      </c>
      <c r="WXG6" s="320">
        <v>16179</v>
      </c>
      <c r="WXH6" s="320">
        <v>16180</v>
      </c>
      <c r="WXI6" s="320">
        <v>16181</v>
      </c>
      <c r="WXJ6" s="320">
        <v>16182</v>
      </c>
      <c r="WXK6" s="320">
        <v>16183</v>
      </c>
      <c r="WXL6" s="320">
        <v>16184</v>
      </c>
      <c r="WXM6" s="320">
        <v>16185</v>
      </c>
      <c r="WXN6" s="320">
        <v>16186</v>
      </c>
      <c r="WXO6" s="320">
        <v>16187</v>
      </c>
      <c r="WXP6" s="320">
        <v>16188</v>
      </c>
      <c r="WXQ6" s="320">
        <v>16189</v>
      </c>
      <c r="WXR6" s="320">
        <v>16190</v>
      </c>
      <c r="WXS6" s="320">
        <v>16191</v>
      </c>
      <c r="WXT6" s="320">
        <v>16192</v>
      </c>
      <c r="WXU6" s="320">
        <v>16193</v>
      </c>
      <c r="WXV6" s="320">
        <v>16194</v>
      </c>
      <c r="WXW6" s="320">
        <v>16195</v>
      </c>
      <c r="WXX6" s="320">
        <v>16196</v>
      </c>
      <c r="WXY6" s="320">
        <v>16197</v>
      </c>
      <c r="WXZ6" s="320">
        <v>16198</v>
      </c>
      <c r="WYA6" s="320">
        <v>16199</v>
      </c>
      <c r="WYB6" s="320">
        <v>16200</v>
      </c>
      <c r="WYC6" s="320">
        <v>16201</v>
      </c>
      <c r="WYD6" s="320">
        <v>16202</v>
      </c>
      <c r="WYE6" s="320">
        <v>16203</v>
      </c>
      <c r="WYF6" s="320">
        <v>16204</v>
      </c>
      <c r="WYG6" s="320">
        <v>16205</v>
      </c>
      <c r="WYH6" s="320">
        <v>16206</v>
      </c>
      <c r="WYI6" s="320">
        <v>16207</v>
      </c>
      <c r="WYJ6" s="320">
        <v>16208</v>
      </c>
      <c r="WYK6" s="320">
        <v>16209</v>
      </c>
      <c r="WYL6" s="320">
        <v>16210</v>
      </c>
      <c r="WYM6" s="320">
        <v>16211</v>
      </c>
      <c r="WYN6" s="320">
        <v>16212</v>
      </c>
      <c r="WYO6" s="320">
        <v>16213</v>
      </c>
      <c r="WYP6" s="320">
        <v>16214</v>
      </c>
      <c r="WYQ6" s="320">
        <v>16215</v>
      </c>
      <c r="WYR6" s="320">
        <v>16216</v>
      </c>
      <c r="WYS6" s="320">
        <v>16217</v>
      </c>
      <c r="WYT6" s="320">
        <v>16218</v>
      </c>
      <c r="WYU6" s="320">
        <v>16219</v>
      </c>
      <c r="WYV6" s="320">
        <v>16220</v>
      </c>
      <c r="WYW6" s="320">
        <v>16221</v>
      </c>
      <c r="WYX6" s="320">
        <v>16222</v>
      </c>
      <c r="WYY6" s="320">
        <v>16223</v>
      </c>
      <c r="WYZ6" s="320">
        <v>16224</v>
      </c>
      <c r="WZA6" s="320">
        <v>16225</v>
      </c>
      <c r="WZB6" s="320">
        <v>16226</v>
      </c>
      <c r="WZC6" s="320">
        <v>16227</v>
      </c>
      <c r="WZD6" s="320">
        <v>16228</v>
      </c>
      <c r="WZE6" s="320">
        <v>16229</v>
      </c>
      <c r="WZF6" s="320">
        <v>16230</v>
      </c>
      <c r="WZG6" s="320">
        <v>16231</v>
      </c>
      <c r="WZH6" s="320">
        <v>16232</v>
      </c>
      <c r="WZI6" s="320">
        <v>16233</v>
      </c>
      <c r="WZJ6" s="320">
        <v>16234</v>
      </c>
      <c r="WZK6" s="320">
        <v>16235</v>
      </c>
      <c r="WZL6" s="320">
        <v>16236</v>
      </c>
      <c r="WZM6" s="320">
        <v>16237</v>
      </c>
      <c r="WZN6" s="320">
        <v>16238</v>
      </c>
      <c r="WZO6" s="320">
        <v>16239</v>
      </c>
      <c r="WZP6" s="320">
        <v>16240</v>
      </c>
      <c r="WZQ6" s="320">
        <v>16241</v>
      </c>
      <c r="WZR6" s="320">
        <v>16242</v>
      </c>
      <c r="WZS6" s="320">
        <v>16243</v>
      </c>
      <c r="WZT6" s="320">
        <v>16244</v>
      </c>
      <c r="WZU6" s="320">
        <v>16245</v>
      </c>
      <c r="WZV6" s="320">
        <v>16246</v>
      </c>
      <c r="WZW6" s="320">
        <v>16247</v>
      </c>
      <c r="WZX6" s="320">
        <v>16248</v>
      </c>
      <c r="WZY6" s="320">
        <v>16249</v>
      </c>
      <c r="WZZ6" s="320">
        <v>16250</v>
      </c>
      <c r="XAA6" s="320">
        <v>16251</v>
      </c>
      <c r="XAB6" s="320">
        <v>16252</v>
      </c>
      <c r="XAC6" s="320">
        <v>16253</v>
      </c>
      <c r="XAD6" s="320">
        <v>16254</v>
      </c>
      <c r="XAE6" s="320">
        <v>16255</v>
      </c>
      <c r="XAF6" s="320">
        <v>16256</v>
      </c>
      <c r="XAG6" s="320">
        <v>16257</v>
      </c>
      <c r="XAH6" s="320">
        <v>16258</v>
      </c>
      <c r="XAI6" s="320">
        <v>16259</v>
      </c>
      <c r="XAJ6" s="320">
        <v>16260</v>
      </c>
      <c r="XAK6" s="320">
        <v>16261</v>
      </c>
      <c r="XAL6" s="320">
        <v>16262</v>
      </c>
      <c r="XAM6" s="320">
        <v>16263</v>
      </c>
      <c r="XAN6" s="320">
        <v>16264</v>
      </c>
      <c r="XAO6" s="320">
        <v>16265</v>
      </c>
      <c r="XAP6" s="320">
        <v>16266</v>
      </c>
      <c r="XAQ6" s="320">
        <v>16267</v>
      </c>
      <c r="XAR6" s="320">
        <v>16268</v>
      </c>
      <c r="XAS6" s="320">
        <v>16269</v>
      </c>
      <c r="XAT6" s="320">
        <v>16270</v>
      </c>
      <c r="XAU6" s="320">
        <v>16271</v>
      </c>
      <c r="XAV6" s="320">
        <v>16272</v>
      </c>
      <c r="XAW6" s="320">
        <v>16273</v>
      </c>
      <c r="XAX6" s="320">
        <v>16274</v>
      </c>
      <c r="XAY6" s="320">
        <v>16275</v>
      </c>
      <c r="XAZ6" s="320">
        <v>16276</v>
      </c>
      <c r="XBA6" s="320">
        <v>16277</v>
      </c>
      <c r="XBB6" s="320">
        <v>16278</v>
      </c>
      <c r="XBC6" s="320">
        <v>16279</v>
      </c>
      <c r="XBD6" s="320">
        <v>16280</v>
      </c>
      <c r="XBE6" s="320">
        <v>16281</v>
      </c>
      <c r="XBF6" s="320">
        <v>16282</v>
      </c>
      <c r="XBG6" s="320">
        <v>16283</v>
      </c>
      <c r="XBH6" s="320">
        <v>16284</v>
      </c>
      <c r="XBI6" s="320">
        <v>16285</v>
      </c>
      <c r="XBJ6" s="320">
        <v>16286</v>
      </c>
      <c r="XBK6" s="320">
        <v>16287</v>
      </c>
      <c r="XBL6" s="320">
        <v>16288</v>
      </c>
      <c r="XBM6" s="320">
        <v>16289</v>
      </c>
      <c r="XBN6" s="320">
        <v>16290</v>
      </c>
      <c r="XBO6" s="320">
        <v>16291</v>
      </c>
      <c r="XBP6" s="320">
        <v>16292</v>
      </c>
      <c r="XBQ6" s="320">
        <v>16293</v>
      </c>
      <c r="XBR6" s="320">
        <v>16294</v>
      </c>
      <c r="XBS6" s="320">
        <v>16295</v>
      </c>
      <c r="XBT6" s="320">
        <v>16296</v>
      </c>
      <c r="XBU6" s="320">
        <v>16297</v>
      </c>
      <c r="XBV6" s="320">
        <v>16298</v>
      </c>
      <c r="XBW6" s="320">
        <v>16299</v>
      </c>
      <c r="XBX6" s="320">
        <v>16300</v>
      </c>
      <c r="XBY6" s="320">
        <v>16301</v>
      </c>
      <c r="XBZ6" s="320">
        <v>16302</v>
      </c>
      <c r="XCA6" s="320">
        <v>16303</v>
      </c>
      <c r="XCB6" s="320">
        <v>16304</v>
      </c>
      <c r="XCC6" s="320">
        <v>16305</v>
      </c>
      <c r="XCD6" s="320">
        <v>16306</v>
      </c>
      <c r="XCE6" s="320">
        <v>16307</v>
      </c>
      <c r="XCF6" s="320">
        <v>16308</v>
      </c>
      <c r="XCG6" s="320">
        <v>16309</v>
      </c>
      <c r="XCH6" s="320">
        <v>16310</v>
      </c>
      <c r="XCI6" s="320">
        <v>16311</v>
      </c>
      <c r="XCJ6" s="320">
        <v>16312</v>
      </c>
      <c r="XCK6" s="320">
        <v>16313</v>
      </c>
      <c r="XCL6" s="320">
        <v>16314</v>
      </c>
      <c r="XCM6" s="320">
        <v>16315</v>
      </c>
      <c r="XCN6" s="320">
        <v>16316</v>
      </c>
      <c r="XCO6" s="320">
        <v>16317</v>
      </c>
      <c r="XCP6" s="320">
        <v>16318</v>
      </c>
      <c r="XCQ6" s="320">
        <v>16319</v>
      </c>
      <c r="XCR6" s="320">
        <v>16320</v>
      </c>
      <c r="XCS6" s="320">
        <v>16321</v>
      </c>
      <c r="XCT6" s="320">
        <v>16322</v>
      </c>
      <c r="XCU6" s="320">
        <v>16323</v>
      </c>
      <c r="XCV6" s="320">
        <v>16324</v>
      </c>
      <c r="XCW6" s="320">
        <v>16325</v>
      </c>
      <c r="XCX6" s="320">
        <v>16326</v>
      </c>
      <c r="XCY6" s="320">
        <v>16327</v>
      </c>
      <c r="XCZ6" s="320">
        <v>16328</v>
      </c>
      <c r="XDA6" s="320">
        <v>16329</v>
      </c>
      <c r="XDB6" s="320">
        <v>16330</v>
      </c>
      <c r="XDC6" s="320">
        <v>16331</v>
      </c>
      <c r="XDD6" s="320">
        <v>16332</v>
      </c>
      <c r="XDE6" s="320">
        <v>16333</v>
      </c>
      <c r="XDF6" s="320">
        <v>16334</v>
      </c>
      <c r="XDG6" s="320">
        <v>16335</v>
      </c>
      <c r="XDH6" s="320">
        <v>16336</v>
      </c>
      <c r="XDI6" s="320">
        <v>16337</v>
      </c>
      <c r="XDJ6" s="320">
        <v>16338</v>
      </c>
      <c r="XDK6" s="320">
        <v>16339</v>
      </c>
      <c r="XDL6" s="320">
        <v>16340</v>
      </c>
      <c r="XDM6" s="320">
        <v>16341</v>
      </c>
      <c r="XDN6" s="320">
        <v>16342</v>
      </c>
      <c r="XDO6" s="320">
        <v>16343</v>
      </c>
      <c r="XDP6" s="320">
        <v>16344</v>
      </c>
      <c r="XDQ6" s="320">
        <v>16345</v>
      </c>
      <c r="XDR6" s="320">
        <v>16346</v>
      </c>
      <c r="XDS6" s="320">
        <v>16347</v>
      </c>
      <c r="XDT6" s="320">
        <v>16348</v>
      </c>
      <c r="XDU6" s="320">
        <v>16349</v>
      </c>
      <c r="XDV6" s="320">
        <v>16350</v>
      </c>
      <c r="XDW6" s="320">
        <v>16351</v>
      </c>
      <c r="XDX6" s="320">
        <v>16352</v>
      </c>
      <c r="XDY6" s="320">
        <v>16353</v>
      </c>
      <c r="XDZ6" s="320">
        <v>16354</v>
      </c>
      <c r="XEA6" s="320">
        <v>16355</v>
      </c>
      <c r="XEB6" s="320">
        <v>16356</v>
      </c>
      <c r="XEC6" s="320">
        <v>16357</v>
      </c>
      <c r="XED6" s="320">
        <v>16358</v>
      </c>
      <c r="XEE6" s="320">
        <v>16359</v>
      </c>
      <c r="XEF6" s="320">
        <v>16360</v>
      </c>
      <c r="XEG6" s="320">
        <v>16361</v>
      </c>
      <c r="XEH6" s="320">
        <v>16362</v>
      </c>
      <c r="XEI6" s="320">
        <v>16363</v>
      </c>
      <c r="XEJ6" s="320">
        <v>16364</v>
      </c>
      <c r="XEK6" s="320">
        <v>16365</v>
      </c>
      <c r="XEL6" s="320">
        <v>16366</v>
      </c>
      <c r="XEM6" s="320">
        <v>16367</v>
      </c>
      <c r="XEN6" s="320">
        <v>16368</v>
      </c>
      <c r="XEO6" s="320">
        <v>16369</v>
      </c>
      <c r="XEP6" s="320">
        <v>16370</v>
      </c>
      <c r="XEQ6" s="320">
        <v>16371</v>
      </c>
      <c r="XER6" s="320">
        <v>16372</v>
      </c>
      <c r="XES6" s="320">
        <v>16373</v>
      </c>
      <c r="XET6" s="320">
        <v>16374</v>
      </c>
      <c r="XEU6" s="320">
        <v>16375</v>
      </c>
      <c r="XEV6" s="320">
        <v>16376</v>
      </c>
      <c r="XEW6" s="320">
        <v>16377</v>
      </c>
      <c r="XEX6" s="320">
        <v>16378</v>
      </c>
      <c r="XEY6" s="320">
        <v>16379</v>
      </c>
      <c r="XEZ6" s="320">
        <v>16380</v>
      </c>
      <c r="XFA6" s="320">
        <v>16381</v>
      </c>
      <c r="XFB6" s="320">
        <v>16382</v>
      </c>
      <c r="XFC6" s="320">
        <v>16383</v>
      </c>
      <c r="XFD6" s="320">
        <v>16384</v>
      </c>
    </row>
    <row r="7" spans="1:16384" ht="12.75" customHeight="1">
      <c r="B7" s="1402" t="s">
        <v>408</v>
      </c>
      <c r="C7" s="1402"/>
      <c r="D7" s="1402"/>
      <c r="E7" s="1403"/>
      <c r="F7" s="1395" t="s">
        <v>308</v>
      </c>
      <c r="G7" s="1395"/>
      <c r="H7" s="1395"/>
      <c r="I7" s="1395"/>
      <c r="J7" s="1395"/>
      <c r="K7" s="1395"/>
      <c r="L7" s="1395" t="s">
        <v>396</v>
      </c>
      <c r="M7" s="1395"/>
      <c r="N7" s="1395"/>
      <c r="O7" s="1395"/>
    </row>
    <row r="8" spans="1:16384">
      <c r="B8" s="1404"/>
      <c r="C8" s="1404"/>
      <c r="D8" s="1404"/>
      <c r="E8" s="1405"/>
      <c r="F8" s="1395" t="s">
        <v>393</v>
      </c>
      <c r="G8" s="1395"/>
      <c r="H8" s="1395" t="s">
        <v>394</v>
      </c>
      <c r="I8" s="1395"/>
      <c r="J8" s="1395" t="s">
        <v>395</v>
      </c>
      <c r="K8" s="1395"/>
      <c r="L8" s="1395" t="s">
        <v>98</v>
      </c>
      <c r="M8" s="1395"/>
      <c r="N8" s="1406" t="s">
        <v>99</v>
      </c>
      <c r="O8" s="1406"/>
    </row>
    <row r="9" spans="1:16384" ht="38.25">
      <c r="A9" s="472" t="s">
        <v>272</v>
      </c>
      <c r="B9" s="407" t="s">
        <v>66</v>
      </c>
      <c r="C9" s="407" t="s">
        <v>315</v>
      </c>
      <c r="D9" s="407" t="s">
        <v>266</v>
      </c>
      <c r="E9" s="408" t="s">
        <v>407</v>
      </c>
      <c r="F9" s="463" t="s">
        <v>66</v>
      </c>
      <c r="G9" s="557" t="s">
        <v>266</v>
      </c>
      <c r="H9" s="463" t="s">
        <v>66</v>
      </c>
      <c r="I9" s="557" t="s">
        <v>266</v>
      </c>
      <c r="J9" s="463" t="s">
        <v>66</v>
      </c>
      <c r="K9" s="557" t="s">
        <v>266</v>
      </c>
      <c r="L9" s="463" t="s">
        <v>66</v>
      </c>
      <c r="M9" s="557" t="s">
        <v>266</v>
      </c>
      <c r="N9" s="463" t="s">
        <v>66</v>
      </c>
      <c r="O9" s="557" t="s">
        <v>266</v>
      </c>
    </row>
    <row r="10" spans="1:16384">
      <c r="A10" s="567" t="s">
        <v>723</v>
      </c>
      <c r="B10" s="568">
        <v>0</v>
      </c>
      <c r="C10" s="569">
        <v>0</v>
      </c>
      <c r="D10" s="997">
        <v>0</v>
      </c>
      <c r="E10" s="570">
        <v>0</v>
      </c>
      <c r="F10" s="564" t="s">
        <v>228</v>
      </c>
      <c r="G10" s="891">
        <v>0</v>
      </c>
      <c r="H10" s="564" t="s">
        <v>228</v>
      </c>
      <c r="I10" s="891">
        <v>0</v>
      </c>
      <c r="J10" s="564" t="s">
        <v>228</v>
      </c>
      <c r="K10" s="891">
        <v>0</v>
      </c>
      <c r="L10" s="564" t="s">
        <v>228</v>
      </c>
      <c r="M10" s="891">
        <v>0</v>
      </c>
      <c r="N10" s="564" t="s">
        <v>228</v>
      </c>
      <c r="O10" s="891">
        <v>0</v>
      </c>
    </row>
    <row r="11" spans="1:16384">
      <c r="A11" s="571" t="s">
        <v>78</v>
      </c>
      <c r="B11" s="572">
        <v>1220</v>
      </c>
      <c r="C11" s="573">
        <v>9.6623713993806582E-3</v>
      </c>
      <c r="D11" s="998">
        <v>10124014.73</v>
      </c>
      <c r="E11" s="574">
        <v>8.5649853239215378E-3</v>
      </c>
      <c r="F11" s="561">
        <v>1058</v>
      </c>
      <c r="G11" s="892">
        <v>8323631.6699999999</v>
      </c>
      <c r="H11" s="561">
        <v>123</v>
      </c>
      <c r="I11" s="892">
        <v>1534613.01</v>
      </c>
      <c r="J11" s="561">
        <v>39</v>
      </c>
      <c r="K11" s="892">
        <v>265770.05</v>
      </c>
      <c r="L11" s="561">
        <v>1020</v>
      </c>
      <c r="M11" s="892">
        <v>7585776.7400000002</v>
      </c>
      <c r="N11" s="561">
        <v>200</v>
      </c>
      <c r="O11" s="892">
        <v>2538237.9900000002</v>
      </c>
    </row>
    <row r="12" spans="1:16384">
      <c r="A12" s="567" t="s">
        <v>79</v>
      </c>
      <c r="B12" s="568">
        <v>519</v>
      </c>
      <c r="C12" s="569">
        <v>4.1104678330152146E-3</v>
      </c>
      <c r="D12" s="997">
        <v>3922279.7499999995</v>
      </c>
      <c r="E12" s="570">
        <v>3.3182753473793725E-3</v>
      </c>
      <c r="F12" s="564">
        <v>439</v>
      </c>
      <c r="G12" s="891">
        <v>3260985.05</v>
      </c>
      <c r="H12" s="564">
        <v>54</v>
      </c>
      <c r="I12" s="891">
        <v>421574.8</v>
      </c>
      <c r="J12" s="564">
        <v>26</v>
      </c>
      <c r="K12" s="891">
        <v>239719.9</v>
      </c>
      <c r="L12" s="564">
        <v>488</v>
      </c>
      <c r="M12" s="891">
        <v>3659800.5</v>
      </c>
      <c r="N12" s="564">
        <v>31</v>
      </c>
      <c r="O12" s="891">
        <v>262479.25</v>
      </c>
    </row>
    <row r="13" spans="1:16384">
      <c r="A13" s="571" t="s">
        <v>80</v>
      </c>
      <c r="B13" s="572">
        <v>314</v>
      </c>
      <c r="C13" s="573">
        <v>2.4868726388569888E-3</v>
      </c>
      <c r="D13" s="998">
        <v>2383760.71</v>
      </c>
      <c r="E13" s="574">
        <v>2.0166777747162349E-3</v>
      </c>
      <c r="F13" s="561">
        <v>275</v>
      </c>
      <c r="G13" s="892">
        <v>2078528.94</v>
      </c>
      <c r="H13" s="561">
        <v>27</v>
      </c>
      <c r="I13" s="892">
        <v>221956.72</v>
      </c>
      <c r="J13" s="561">
        <v>12</v>
      </c>
      <c r="K13" s="892">
        <v>83275.05</v>
      </c>
      <c r="L13" s="561">
        <v>235</v>
      </c>
      <c r="M13" s="892">
        <v>1690553.9</v>
      </c>
      <c r="N13" s="561">
        <v>79</v>
      </c>
      <c r="O13" s="892">
        <v>693206.81</v>
      </c>
    </row>
    <row r="14" spans="1:16384">
      <c r="A14" s="567" t="s">
        <v>81</v>
      </c>
      <c r="B14" s="568">
        <v>143</v>
      </c>
      <c r="C14" s="569">
        <v>1.132556647632323E-3</v>
      </c>
      <c r="D14" s="997">
        <v>1005946.0599999999</v>
      </c>
      <c r="E14" s="570">
        <v>8.5103720908520392E-4</v>
      </c>
      <c r="F14" s="564">
        <v>122</v>
      </c>
      <c r="G14" s="891">
        <v>852449.23</v>
      </c>
      <c r="H14" s="564">
        <v>14</v>
      </c>
      <c r="I14" s="891">
        <v>112176.51</v>
      </c>
      <c r="J14" s="564">
        <v>7</v>
      </c>
      <c r="K14" s="891">
        <v>41320.32</v>
      </c>
      <c r="L14" s="564">
        <v>142</v>
      </c>
      <c r="M14" s="891">
        <v>996019.53</v>
      </c>
      <c r="N14" s="564">
        <v>1</v>
      </c>
      <c r="O14" s="891">
        <v>9926.5300000000007</v>
      </c>
    </row>
    <row r="15" spans="1:16384">
      <c r="A15" s="571" t="s">
        <v>82</v>
      </c>
      <c r="B15" s="572">
        <v>120</v>
      </c>
      <c r="C15" s="573">
        <v>9.5039718682432702E-4</v>
      </c>
      <c r="D15" s="998">
        <v>834616.2699999999</v>
      </c>
      <c r="E15" s="574">
        <v>7.0609104138039266E-4</v>
      </c>
      <c r="F15" s="561">
        <v>99</v>
      </c>
      <c r="G15" s="892">
        <v>712393.73</v>
      </c>
      <c r="H15" s="561">
        <v>16</v>
      </c>
      <c r="I15" s="892">
        <v>76116.33</v>
      </c>
      <c r="J15" s="561">
        <v>5</v>
      </c>
      <c r="K15" s="892">
        <v>46106.21</v>
      </c>
      <c r="L15" s="561">
        <v>112</v>
      </c>
      <c r="M15" s="892">
        <v>783918.05</v>
      </c>
      <c r="N15" s="561">
        <v>8</v>
      </c>
      <c r="O15" s="892">
        <v>50698.22</v>
      </c>
    </row>
    <row r="16" spans="1:16384">
      <c r="A16" s="567" t="s">
        <v>83</v>
      </c>
      <c r="B16" s="568">
        <v>129</v>
      </c>
      <c r="C16" s="569">
        <v>1.0216769758361515E-3</v>
      </c>
      <c r="D16" s="997">
        <v>770168.07</v>
      </c>
      <c r="E16" s="570">
        <v>6.5156742581141773E-4</v>
      </c>
      <c r="F16" s="564">
        <v>110</v>
      </c>
      <c r="G16" s="891">
        <v>677700.33</v>
      </c>
      <c r="H16" s="564">
        <v>15</v>
      </c>
      <c r="I16" s="891">
        <v>59477.54</v>
      </c>
      <c r="J16" s="564">
        <v>4</v>
      </c>
      <c r="K16" s="891">
        <v>32990.199999999997</v>
      </c>
      <c r="L16" s="564">
        <v>119</v>
      </c>
      <c r="M16" s="891">
        <v>718695.38</v>
      </c>
      <c r="N16" s="564">
        <v>10</v>
      </c>
      <c r="O16" s="891">
        <v>51472.69</v>
      </c>
    </row>
    <row r="17" spans="1:15">
      <c r="A17" s="571" t="s">
        <v>84</v>
      </c>
      <c r="B17" s="572">
        <v>52</v>
      </c>
      <c r="C17" s="573">
        <v>4.1183878095720839E-4</v>
      </c>
      <c r="D17" s="998">
        <v>332462.84000000003</v>
      </c>
      <c r="E17" s="574">
        <v>2.8126582401261232E-4</v>
      </c>
      <c r="F17" s="561">
        <v>44</v>
      </c>
      <c r="G17" s="892">
        <v>301188.42</v>
      </c>
      <c r="H17" s="561">
        <v>4</v>
      </c>
      <c r="I17" s="892">
        <v>11587.77</v>
      </c>
      <c r="J17" s="561">
        <v>4</v>
      </c>
      <c r="K17" s="892">
        <v>19686.650000000001</v>
      </c>
      <c r="L17" s="561">
        <v>52</v>
      </c>
      <c r="M17" s="892">
        <v>332462.84000000003</v>
      </c>
      <c r="N17" s="561" t="s">
        <v>228</v>
      </c>
      <c r="O17" s="892">
        <v>0</v>
      </c>
    </row>
    <row r="18" spans="1:15">
      <c r="A18" s="567" t="s">
        <v>85</v>
      </c>
      <c r="B18" s="568">
        <v>80</v>
      </c>
      <c r="C18" s="569">
        <v>6.3359812454955131E-4</v>
      </c>
      <c r="D18" s="997">
        <v>606256.94000000006</v>
      </c>
      <c r="E18" s="570">
        <v>5.1289749492744766E-4</v>
      </c>
      <c r="F18" s="564">
        <v>65</v>
      </c>
      <c r="G18" s="891">
        <v>546578.84</v>
      </c>
      <c r="H18" s="564">
        <v>10</v>
      </c>
      <c r="I18" s="891">
        <v>34722.68</v>
      </c>
      <c r="J18" s="564">
        <v>5</v>
      </c>
      <c r="K18" s="891">
        <v>24955.42</v>
      </c>
      <c r="L18" s="564">
        <v>64</v>
      </c>
      <c r="M18" s="891">
        <v>488171.57</v>
      </c>
      <c r="N18" s="564">
        <v>16</v>
      </c>
      <c r="O18" s="891">
        <v>118085.37</v>
      </c>
    </row>
    <row r="19" spans="1:15">
      <c r="A19" s="571" t="s">
        <v>86</v>
      </c>
      <c r="B19" s="572">
        <v>35</v>
      </c>
      <c r="C19" s="573">
        <v>2.7719917949042871E-4</v>
      </c>
      <c r="D19" s="998">
        <v>183151.18000000002</v>
      </c>
      <c r="E19" s="574">
        <v>1.5494714405249704E-4</v>
      </c>
      <c r="F19" s="561">
        <v>29</v>
      </c>
      <c r="G19" s="892">
        <v>124811.32</v>
      </c>
      <c r="H19" s="561">
        <v>3</v>
      </c>
      <c r="I19" s="892">
        <v>14465.88</v>
      </c>
      <c r="J19" s="561">
        <v>3</v>
      </c>
      <c r="K19" s="892">
        <v>43873.98</v>
      </c>
      <c r="L19" s="561">
        <v>33</v>
      </c>
      <c r="M19" s="892">
        <v>177710.16</v>
      </c>
      <c r="N19" s="561">
        <v>2</v>
      </c>
      <c r="O19" s="892">
        <v>5441.02</v>
      </c>
    </row>
    <row r="20" spans="1:15">
      <c r="A20" s="567" t="s">
        <v>87</v>
      </c>
      <c r="B20" s="568">
        <v>32</v>
      </c>
      <c r="C20" s="569">
        <v>2.5343924981982053E-4</v>
      </c>
      <c r="D20" s="997">
        <v>141708.72</v>
      </c>
      <c r="E20" s="570">
        <v>1.1988654100582354E-4</v>
      </c>
      <c r="F20" s="564">
        <v>24</v>
      </c>
      <c r="G20" s="891">
        <v>102949.72</v>
      </c>
      <c r="H20" s="564">
        <v>5</v>
      </c>
      <c r="I20" s="891">
        <v>10102.08</v>
      </c>
      <c r="J20" s="564">
        <v>3</v>
      </c>
      <c r="K20" s="891">
        <v>28656.92</v>
      </c>
      <c r="L20" s="564">
        <v>29</v>
      </c>
      <c r="M20" s="891">
        <v>136736.22</v>
      </c>
      <c r="N20" s="564">
        <v>3</v>
      </c>
      <c r="O20" s="891">
        <v>4972.5</v>
      </c>
    </row>
    <row r="21" spans="1:15">
      <c r="A21" s="571" t="s">
        <v>88</v>
      </c>
      <c r="B21" s="572">
        <v>306</v>
      </c>
      <c r="C21" s="573">
        <v>2.4235128264020337E-3</v>
      </c>
      <c r="D21" s="998">
        <v>1321660.9799999997</v>
      </c>
      <c r="E21" s="574">
        <v>1.1181341788604603E-3</v>
      </c>
      <c r="F21" s="561">
        <v>258</v>
      </c>
      <c r="G21" s="892">
        <v>995813.98</v>
      </c>
      <c r="H21" s="561">
        <v>29</v>
      </c>
      <c r="I21" s="892">
        <v>214197.61</v>
      </c>
      <c r="J21" s="561">
        <v>19</v>
      </c>
      <c r="K21" s="892">
        <v>111649.39</v>
      </c>
      <c r="L21" s="561">
        <v>290</v>
      </c>
      <c r="M21" s="892">
        <v>1274738.4099999999</v>
      </c>
      <c r="N21" s="561">
        <v>16</v>
      </c>
      <c r="O21" s="892">
        <v>46922.57</v>
      </c>
    </row>
    <row r="22" spans="1:15">
      <c r="A22" s="575" t="s">
        <v>16</v>
      </c>
      <c r="B22" s="576">
        <v>2950</v>
      </c>
      <c r="C22" s="577">
        <v>2.3363930842764707E-2</v>
      </c>
      <c r="D22" s="999">
        <v>21626026.249999996</v>
      </c>
      <c r="E22" s="566">
        <v>1.8295765305152999E-2</v>
      </c>
      <c r="F22" s="578">
        <v>2523</v>
      </c>
      <c r="G22" s="1000">
        <v>17977031.229999997</v>
      </c>
      <c r="H22" s="578">
        <v>300</v>
      </c>
      <c r="I22" s="1000">
        <v>2710990.93</v>
      </c>
      <c r="J22" s="578">
        <v>127</v>
      </c>
      <c r="K22" s="1000">
        <v>938004.09</v>
      </c>
      <c r="L22" s="578">
        <v>2584</v>
      </c>
      <c r="M22" s="1000">
        <v>17844583.300000001</v>
      </c>
      <c r="N22" s="578">
        <v>366</v>
      </c>
      <c r="O22" s="1000">
        <v>3781442.95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682" customFormat="1">
      <c r="A63" s="1205"/>
    </row>
    <row r="64" spans="1:15" s="682" customFormat="1" ht="33" customHeight="1">
      <c r="A64" s="1401"/>
      <c r="B64" s="1401"/>
      <c r="C64" s="1401"/>
      <c r="D64" s="1401"/>
      <c r="E64" s="1401"/>
      <c r="F64" s="1401"/>
      <c r="G64" s="1401"/>
      <c r="H64" s="1401"/>
      <c r="I64" s="1401"/>
      <c r="J64" s="1401"/>
      <c r="K64" s="1401"/>
      <c r="L64" s="1401"/>
      <c r="M64" s="1401"/>
      <c r="N64" s="1401"/>
      <c r="O64" s="1401"/>
    </row>
    <row r="65" s="682" customFormat="1"/>
    <row r="66" s="682" customFormat="1" hidden="1"/>
  </sheetData>
  <sheetProtection algorithmName="SHA-512" hashValue="fZ6Xd4TSycZ6qLGVlEOEa2QHNq7TPiKr5XHU+c25dFFllZHPHQ/7r1xsSYSoFkss5u3T8SBFJ8l4IulaMhtePw==" saltValue="y9Tlr3MEPRxVAFDPKiLii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pageSetUpPr fitToPage="1"/>
  </sheetPr>
  <dimension ref="A1:H41"/>
  <sheetViews>
    <sheetView zoomScaleNormal="100" zoomScaleSheetLayoutView="85" workbookViewId="0"/>
  </sheetViews>
  <sheetFormatPr baseColWidth="10" defaultColWidth="0" defaultRowHeight="12.75" zeroHeight="1"/>
  <cols>
    <col min="1" max="1" width="8.5703125" style="120"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517" t="s">
        <v>1105</v>
      </c>
    </row>
    <row r="2" spans="1:3" s="3" customFormat="1" ht="14.25" customHeight="1">
      <c r="A2" s="117"/>
      <c r="B2" s="517" t="s">
        <v>1106</v>
      </c>
    </row>
    <row r="3" spans="1:3" s="3" customFormat="1" ht="14.25" customHeight="1">
      <c r="A3" s="117"/>
      <c r="B3" s="302" t="s">
        <v>124</v>
      </c>
    </row>
    <row r="4" spans="1:3" s="3" customFormat="1">
      <c r="C4" s="119"/>
    </row>
    <row r="5" spans="1:3" s="3" customFormat="1" ht="15.75">
      <c r="A5" s="7" t="s">
        <v>123</v>
      </c>
      <c r="B5" s="7"/>
    </row>
    <row r="6" spans="1:3" s="3" customFormat="1" ht="15.75">
      <c r="A6" s="7"/>
      <c r="B6" s="7"/>
    </row>
    <row r="7" spans="1:3" ht="15.75">
      <c r="A7" s="118" t="s">
        <v>44</v>
      </c>
      <c r="B7" s="118" t="s">
        <v>282</v>
      </c>
    </row>
    <row r="8" spans="1:3">
      <c r="A8" s="75">
        <v>1</v>
      </c>
      <c r="B8" s="300" t="s">
        <v>45</v>
      </c>
    </row>
    <row r="9" spans="1:3">
      <c r="A9" s="299">
        <v>2</v>
      </c>
      <c r="B9" s="300" t="s">
        <v>123</v>
      </c>
    </row>
    <row r="10" spans="1:3">
      <c r="A10" s="75">
        <v>3</v>
      </c>
      <c r="B10" s="300" t="s">
        <v>283</v>
      </c>
    </row>
    <row r="11" spans="1:3">
      <c r="A11" s="299">
        <v>4</v>
      </c>
      <c r="B11" s="300" t="s">
        <v>284</v>
      </c>
    </row>
    <row r="12" spans="1:3">
      <c r="A12" s="75">
        <v>5</v>
      </c>
      <c r="B12" s="300" t="s">
        <v>285</v>
      </c>
    </row>
    <row r="13" spans="1:3">
      <c r="A13" s="299">
        <v>6</v>
      </c>
      <c r="B13" s="300" t="s">
        <v>286</v>
      </c>
    </row>
    <row r="14" spans="1:3">
      <c r="A14" s="75">
        <v>7</v>
      </c>
      <c r="B14" s="300" t="s">
        <v>287</v>
      </c>
    </row>
    <row r="15" spans="1:3">
      <c r="A15" s="299">
        <v>8</v>
      </c>
      <c r="B15" s="300" t="s">
        <v>288</v>
      </c>
    </row>
    <row r="16" spans="1:3">
      <c r="A16" s="75">
        <v>9</v>
      </c>
      <c r="B16" s="300" t="s">
        <v>289</v>
      </c>
    </row>
    <row r="17" spans="1:2">
      <c r="A17" s="299">
        <v>10</v>
      </c>
      <c r="B17" s="300" t="s">
        <v>351</v>
      </c>
    </row>
    <row r="18" spans="1:2">
      <c r="A18" s="75">
        <v>11</v>
      </c>
      <c r="B18" s="300" t="s">
        <v>291</v>
      </c>
    </row>
    <row r="19" spans="1:2">
      <c r="A19" s="299">
        <v>12</v>
      </c>
      <c r="B19" s="300" t="s">
        <v>570</v>
      </c>
    </row>
    <row r="20" spans="1:2">
      <c r="A20" s="75">
        <v>13</v>
      </c>
      <c r="B20" s="300" t="s">
        <v>292</v>
      </c>
    </row>
    <row r="21" spans="1:2">
      <c r="A21" s="299">
        <v>14</v>
      </c>
      <c r="B21" s="300" t="s">
        <v>293</v>
      </c>
    </row>
    <row r="22" spans="1:2">
      <c r="A22" s="75">
        <v>15</v>
      </c>
      <c r="B22" s="300" t="s">
        <v>294</v>
      </c>
    </row>
    <row r="23" spans="1:2">
      <c r="A23" s="299">
        <v>16</v>
      </c>
      <c r="B23" s="300" t="s">
        <v>295</v>
      </c>
    </row>
    <row r="24" spans="1:2">
      <c r="A24" s="75">
        <v>17</v>
      </c>
      <c r="B24" s="300" t="s">
        <v>296</v>
      </c>
    </row>
    <row r="25" spans="1:2">
      <c r="A25" s="299">
        <v>18</v>
      </c>
      <c r="B25" s="300" t="s">
        <v>932</v>
      </c>
    </row>
    <row r="26" spans="1:2">
      <c r="A26" s="75">
        <v>19</v>
      </c>
      <c r="B26" s="300" t="s">
        <v>933</v>
      </c>
    </row>
    <row r="27" spans="1:2">
      <c r="A27" s="299">
        <v>20</v>
      </c>
      <c r="B27" s="300" t="s">
        <v>935</v>
      </c>
    </row>
    <row r="28" spans="1:2">
      <c r="A28" s="75">
        <v>21</v>
      </c>
      <c r="B28" s="300" t="s">
        <v>76</v>
      </c>
    </row>
    <row r="29" spans="1:2">
      <c r="A29" s="299">
        <v>22</v>
      </c>
      <c r="B29" s="300" t="s">
        <v>479</v>
      </c>
    </row>
    <row r="30" spans="1:2">
      <c r="A30" s="75">
        <v>23</v>
      </c>
      <c r="B30" s="300" t="s">
        <v>297</v>
      </c>
    </row>
    <row r="31" spans="1:2">
      <c r="A31" s="299">
        <v>24</v>
      </c>
      <c r="B31" s="300" t="s">
        <v>298</v>
      </c>
    </row>
    <row r="32" spans="1:2">
      <c r="A32" s="75">
        <v>25</v>
      </c>
      <c r="B32" s="300" t="s">
        <v>299</v>
      </c>
    </row>
    <row r="33" spans="1:2">
      <c r="A33" s="299">
        <v>26</v>
      </c>
      <c r="B33" s="300" t="s">
        <v>300</v>
      </c>
    </row>
    <row r="34" spans="1:2">
      <c r="A34" s="299">
        <v>27</v>
      </c>
      <c r="B34" s="300" t="s">
        <v>301</v>
      </c>
    </row>
    <row r="35" spans="1:2">
      <c r="A35" s="299">
        <v>28</v>
      </c>
      <c r="B35" s="300" t="s">
        <v>571</v>
      </c>
    </row>
    <row r="36" spans="1:2">
      <c r="A36" s="299">
        <v>29</v>
      </c>
      <c r="B36" s="300" t="s">
        <v>710</v>
      </c>
    </row>
    <row r="37" spans="1:2">
      <c r="A37" s="299">
        <v>30</v>
      </c>
      <c r="B37" s="1204" t="s">
        <v>922</v>
      </c>
    </row>
    <row r="38" spans="1:2">
      <c r="A38" s="75">
        <v>30</v>
      </c>
      <c r="B38" s="300" t="s">
        <v>302</v>
      </c>
    </row>
    <row r="39" spans="1:2" ht="0.75" customHeight="1"/>
    <row r="40" spans="1:2" ht="9.75" customHeight="1"/>
    <row r="41" spans="1:2">
      <c r="A41" s="1302" t="s">
        <v>882</v>
      </c>
      <c r="B41" s="1302"/>
    </row>
  </sheetData>
  <sheetProtection algorithmName="SHA-512" hashValue="iZIVI4vS3wPproUdd6wG8KIol3AfKlhBNDQ8BKrqO8C9t8+BTW4MuJ7zFGmYVmcz/g5aDe05N4VK/DQYrFcANg==" saltValue="OSfy1l1i+28d+f03KlQZZw==" spinCount="100000" sheet="1" objects="1" scenarios="1"/>
  <mergeCells count="1">
    <mergeCell ref="A41:B41"/>
  </mergeCells>
  <phoneticPr fontId="35" type="noConversion"/>
  <hyperlinks>
    <hyperlink ref="B8" location="Cover!A1" display="Cover" xr:uid="{00000000-0004-0000-0600-000000000000}"/>
    <hyperlink ref="B11" location="'Parties Overview'!A1" display="Parties Overview" xr:uid="{00000000-0004-0000-0600-000001000000}"/>
    <hyperlink ref="B12" location="'Transaction Events I'!A1" display="Transaction Events I" xr:uid="{00000000-0004-0000-0600-000002000000}"/>
    <hyperlink ref="B16" location="'Notes II'!A1" display="Information regarding the Notes II" xr:uid="{00000000-0004-0000-0600-000003000000}"/>
    <hyperlink ref="B18" location="'Swaps &amp; Waterfall'!A1" display="Swap Fixing / Waterfall" xr:uid="{00000000-0004-0000-0600-000004000000}"/>
    <hyperlink ref="B22" location="'Run Out Schedule I'!A1" display="Run Out Schedule I" xr:uid="{00000000-0004-0000-0600-000005000000}"/>
    <hyperlink ref="B24" location="'Outstanding Contracts'!A1" display="Outstanding Contracts" xr:uid="{00000000-0004-0000-0600-000006000000}"/>
    <hyperlink ref="B25" location="'Delinquencies &amp; defaults I'!A1" display="Delinquencies &amp; defaults I" xr:uid="{00000000-0004-0000-0600-000007000000}"/>
    <hyperlink ref="B26" location="'Delinquencies &amp; defaults II'!A1" display="Delinquencies &amp; defaults II" xr:uid="{00000000-0004-0000-0600-000008000000}"/>
    <hyperlink ref="B10" location="'Reporting Details'!A1" display="Reporting Details" xr:uid="{00000000-0004-0000-0600-000009000000}"/>
    <hyperlink ref="B13" location="'Transaction Events II'!A1" display="Transaction Events II" xr:uid="{00000000-0004-0000-0600-00000A000000}"/>
    <hyperlink ref="B14" location="'Transaction Events III'!A1" display="Transaction Events III" xr:uid="{00000000-0004-0000-0600-00000B000000}"/>
    <hyperlink ref="B23" location="'Run Out Schedule II'!A1" display="Run Out Schedule II" xr:uid="{00000000-0004-0000-0600-00000C000000}"/>
    <hyperlink ref="B9" location="Contents!A1" display="Contents" xr:uid="{00000000-0004-0000-0600-00000D000000}"/>
    <hyperlink ref="B15" location="'Notes I'!A1" display="Information regarding the Notes I" xr:uid="{00000000-0004-0000-0600-00000E000000}"/>
    <hyperlink ref="B17" location="'Cash collateral account'!A1" display="Cash collateral account" xr:uid="{00000000-0004-0000-0600-00000F000000}"/>
    <hyperlink ref="B19" location="Retention!A1" display="Retention" xr:uid="{00000000-0004-0000-0600-000010000000}"/>
    <hyperlink ref="B20" location="'Amortisation Profile I'!A1" display="Amortisation Profile I" xr:uid="{00000000-0004-0000-0600-000011000000}"/>
    <hyperlink ref="B21" location="'Amortisation Profile II'!A1" display="Amortisation Profile II" xr:uid="{00000000-0004-0000-0600-000012000000}"/>
    <hyperlink ref="B27" location="'Delinquencies &amp; defaults III'!A1" display="Delinquencies &amp; defaults III" xr:uid="{00000000-0004-0000-0600-000013000000}"/>
    <hyperlink ref="B28" location="'Write-Offs'!A1" display="Write-Offs" xr:uid="{00000000-0004-0000-0600-000014000000}"/>
    <hyperlink ref="B30" location="'Pool Data I'!A1" display="Pool Data I" xr:uid="{00000000-0004-0000-0600-000015000000}"/>
    <hyperlink ref="B31" location="'Pool Data II'!A1" display="Pool Data II" xr:uid="{00000000-0004-0000-0600-000016000000}"/>
    <hyperlink ref="B32" location="'Pool Data III'!A1" display="Pool Data III" xr:uid="{00000000-0004-0000-0600-000017000000}"/>
    <hyperlink ref="B33" location="'Pool Data IV'!A1" display="Pool Data IV" xr:uid="{00000000-0004-0000-0600-000018000000}"/>
    <hyperlink ref="B38" location="'Lease Level Data'!A1" display="Lease Level Data" xr:uid="{00000000-0004-0000-0600-000019000000}"/>
    <hyperlink ref="B3" location="Index!A1" display="Index" xr:uid="{00000000-0004-0000-0600-00001A000000}"/>
    <hyperlink ref="B34" location="'Pool Data V'!A1" display="Pool Data V" xr:uid="{00000000-0004-0000-0600-00001B000000}"/>
    <hyperlink ref="B29" location="Prepayments!A1" display="Prepayments" xr:uid="{00000000-0004-0000-0600-00001C000000}"/>
    <hyperlink ref="B35" location="'Pool data VI'!A1" display="Pool data VI" xr:uid="{00000000-0004-0000-0600-00001D000000}"/>
    <hyperlink ref="B36" location="'Pool data VII'!Druckbereich" display="Pool data VII" xr:uid="{00000000-0004-0000-0600-00001E000000}"/>
    <hyperlink ref="B37" location="'Pool data VIII'!A1" display="'Pool data VIII" xr:uid="{00000000-0004-0000-0600-00001F000000}"/>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3">
    <pageSetUpPr fitToPage="1"/>
  </sheetPr>
  <dimension ref="A1:XFD63"/>
  <sheetViews>
    <sheetView showGridLines="0" zoomScaleNormal="100" workbookViewId="0"/>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2"/>
      <c r="B1" s="117"/>
      <c r="C1" s="117"/>
      <c r="D1" s="117"/>
      <c r="E1" s="212"/>
      <c r="F1" s="212"/>
      <c r="G1" s="203"/>
      <c r="H1" s="116"/>
      <c r="I1" s="116"/>
      <c r="J1" s="116"/>
      <c r="K1" s="116"/>
      <c r="L1" s="150"/>
      <c r="M1" s="150"/>
      <c r="N1" s="204"/>
      <c r="O1" s="204"/>
      <c r="P1" s="789" t="s">
        <v>1105</v>
      </c>
    </row>
    <row r="2" spans="1:16384" ht="14.25" customHeight="1">
      <c r="A2" s="182"/>
      <c r="B2" s="117"/>
      <c r="C2" s="117"/>
      <c r="D2" s="117"/>
      <c r="E2" s="212"/>
      <c r="F2" s="212"/>
      <c r="G2" s="203"/>
      <c r="H2" s="116"/>
      <c r="I2" s="116"/>
      <c r="J2" s="116"/>
      <c r="K2" s="116"/>
      <c r="L2" s="150"/>
      <c r="M2" s="150"/>
      <c r="N2" s="205"/>
      <c r="O2" s="205"/>
      <c r="P2" s="789" t="s">
        <v>1106</v>
      </c>
    </row>
    <row r="3" spans="1:16384" ht="14.25" customHeight="1">
      <c r="A3" s="182"/>
      <c r="B3" s="117"/>
      <c r="C3" s="117"/>
      <c r="D3" s="117"/>
      <c r="E3" s="116"/>
      <c r="F3" s="116"/>
      <c r="G3" s="116"/>
      <c r="H3" s="116"/>
      <c r="I3" s="116"/>
      <c r="J3" s="116"/>
      <c r="K3" s="116"/>
      <c r="L3" s="150"/>
      <c r="M3" s="150"/>
      <c r="N3" s="223"/>
      <c r="O3" s="790"/>
      <c r="P3" s="791" t="s">
        <v>124</v>
      </c>
    </row>
    <row r="4" spans="1:16384"/>
    <row r="5" spans="1:16384" ht="15.75">
      <c r="A5" s="114" t="s">
        <v>933</v>
      </c>
    </row>
    <row r="6" spans="1:16384">
      <c r="G6" s="320">
        <v>7</v>
      </c>
      <c r="H6" s="320">
        <v>8</v>
      </c>
      <c r="I6" s="320">
        <v>9</v>
      </c>
      <c r="J6" s="320">
        <v>10</v>
      </c>
      <c r="K6" s="320">
        <v>11</v>
      </c>
      <c r="L6" s="320">
        <v>12</v>
      </c>
      <c r="M6" s="320">
        <v>13</v>
      </c>
      <c r="N6" s="320">
        <v>14</v>
      </c>
      <c r="O6" s="320">
        <v>15</v>
      </c>
      <c r="P6" s="320">
        <v>16</v>
      </c>
      <c r="Q6" s="320">
        <v>17</v>
      </c>
      <c r="R6" s="320">
        <v>18</v>
      </c>
      <c r="S6" s="320">
        <v>19</v>
      </c>
      <c r="T6" s="320">
        <v>20</v>
      </c>
      <c r="U6" s="320">
        <v>21</v>
      </c>
      <c r="V6" s="320">
        <v>22</v>
      </c>
      <c r="W6" s="320">
        <v>23</v>
      </c>
      <c r="X6" s="320">
        <v>24</v>
      </c>
      <c r="Y6" s="320">
        <v>25</v>
      </c>
      <c r="Z6" s="320">
        <v>26</v>
      </c>
      <c r="AA6" s="320">
        <v>27</v>
      </c>
      <c r="AB6" s="320">
        <v>28</v>
      </c>
      <c r="AC6" s="320">
        <v>29</v>
      </c>
      <c r="AD6" s="320">
        <v>30</v>
      </c>
      <c r="AE6" s="320">
        <v>31</v>
      </c>
      <c r="AF6" s="320">
        <v>32</v>
      </c>
      <c r="AG6" s="320">
        <v>33</v>
      </c>
      <c r="AH6" s="320">
        <v>34</v>
      </c>
      <c r="AI6" s="320">
        <v>35</v>
      </c>
      <c r="AJ6" s="320">
        <v>36</v>
      </c>
      <c r="AK6" s="320">
        <v>37</v>
      </c>
      <c r="AL6" s="320">
        <v>38</v>
      </c>
      <c r="AM6" s="320">
        <v>39</v>
      </c>
      <c r="AN6" s="320">
        <v>40</v>
      </c>
      <c r="AO6" s="320">
        <v>41</v>
      </c>
      <c r="AP6" s="320">
        <v>42</v>
      </c>
      <c r="AQ6" s="320">
        <v>43</v>
      </c>
      <c r="AR6" s="320">
        <v>44</v>
      </c>
      <c r="AS6" s="320">
        <v>45</v>
      </c>
      <c r="AT6" s="320">
        <v>46</v>
      </c>
      <c r="AU6" s="320">
        <v>47</v>
      </c>
      <c r="AV6" s="320">
        <v>48</v>
      </c>
      <c r="AW6" s="320">
        <v>49</v>
      </c>
      <c r="AX6" s="320">
        <v>50</v>
      </c>
      <c r="AY6" s="320">
        <v>51</v>
      </c>
      <c r="AZ6" s="320">
        <v>52</v>
      </c>
      <c r="BA6" s="320">
        <v>53</v>
      </c>
      <c r="BB6" s="320">
        <v>54</v>
      </c>
      <c r="BC6" s="320">
        <v>55</v>
      </c>
      <c r="BD6" s="320">
        <v>56</v>
      </c>
      <c r="BE6" s="320">
        <v>57</v>
      </c>
      <c r="BF6" s="320">
        <v>58</v>
      </c>
      <c r="BG6" s="320">
        <v>59</v>
      </c>
      <c r="BH6" s="320">
        <v>60</v>
      </c>
      <c r="BI6" s="320">
        <v>61</v>
      </c>
      <c r="BJ6" s="320">
        <v>62</v>
      </c>
      <c r="BK6" s="320">
        <v>63</v>
      </c>
      <c r="BL6" s="320">
        <v>64</v>
      </c>
      <c r="BM6" s="320">
        <v>65</v>
      </c>
      <c r="BN6" s="320">
        <v>66</v>
      </c>
      <c r="BO6" s="320">
        <v>67</v>
      </c>
      <c r="BP6" s="320">
        <v>68</v>
      </c>
      <c r="BQ6" s="320">
        <v>69</v>
      </c>
      <c r="BR6" s="320">
        <v>70</v>
      </c>
      <c r="BS6" s="320">
        <v>71</v>
      </c>
      <c r="BT6" s="320">
        <v>72</v>
      </c>
      <c r="BU6" s="320">
        <v>73</v>
      </c>
      <c r="BV6" s="320">
        <v>74</v>
      </c>
      <c r="BW6" s="320">
        <v>75</v>
      </c>
      <c r="BX6" s="320">
        <v>76</v>
      </c>
      <c r="BY6" s="320">
        <v>77</v>
      </c>
      <c r="BZ6" s="320">
        <v>78</v>
      </c>
      <c r="CA6" s="320">
        <v>79</v>
      </c>
      <c r="CB6" s="320">
        <v>80</v>
      </c>
      <c r="CC6" s="320">
        <v>81</v>
      </c>
      <c r="CD6" s="320">
        <v>82</v>
      </c>
      <c r="CE6" s="320">
        <v>83</v>
      </c>
      <c r="CF6" s="320">
        <v>84</v>
      </c>
      <c r="CG6" s="320">
        <v>85</v>
      </c>
      <c r="CH6" s="320">
        <v>86</v>
      </c>
      <c r="CI6" s="320">
        <v>87</v>
      </c>
      <c r="CJ6" s="320">
        <v>88</v>
      </c>
      <c r="CK6" s="320">
        <v>89</v>
      </c>
      <c r="CL6" s="320">
        <v>90</v>
      </c>
      <c r="CM6" s="320">
        <v>91</v>
      </c>
      <c r="CN6" s="320">
        <v>92</v>
      </c>
      <c r="CO6" s="320">
        <v>93</v>
      </c>
      <c r="CP6" s="320">
        <v>94</v>
      </c>
      <c r="CQ6" s="320">
        <v>95</v>
      </c>
      <c r="CR6" s="320">
        <v>96</v>
      </c>
      <c r="CS6" s="320">
        <v>97</v>
      </c>
      <c r="CT6" s="320">
        <v>98</v>
      </c>
      <c r="CU6" s="320">
        <v>99</v>
      </c>
      <c r="CV6" s="320">
        <v>100</v>
      </c>
      <c r="CW6" s="320">
        <v>101</v>
      </c>
      <c r="CX6" s="320">
        <v>102</v>
      </c>
      <c r="CY6" s="320">
        <v>103</v>
      </c>
      <c r="CZ6" s="320">
        <v>104</v>
      </c>
      <c r="DA6" s="320">
        <v>105</v>
      </c>
      <c r="DB6" s="320">
        <v>106</v>
      </c>
      <c r="DC6" s="320">
        <v>107</v>
      </c>
      <c r="DD6" s="320">
        <v>108</v>
      </c>
      <c r="DE6" s="320">
        <v>109</v>
      </c>
      <c r="DF6" s="320">
        <v>110</v>
      </c>
      <c r="DG6" s="320">
        <v>111</v>
      </c>
      <c r="DH6" s="320">
        <v>112</v>
      </c>
      <c r="DI6" s="320">
        <v>113</v>
      </c>
      <c r="DJ6" s="320">
        <v>114</v>
      </c>
      <c r="DK6" s="320">
        <v>115</v>
      </c>
      <c r="DL6" s="320">
        <v>116</v>
      </c>
      <c r="DM6" s="320">
        <v>117</v>
      </c>
      <c r="DN6" s="320">
        <v>118</v>
      </c>
      <c r="DO6" s="320">
        <v>119</v>
      </c>
      <c r="DP6" s="320">
        <v>120</v>
      </c>
      <c r="DQ6" s="320">
        <v>121</v>
      </c>
      <c r="DR6" s="320">
        <v>122</v>
      </c>
      <c r="DS6" s="320">
        <v>123</v>
      </c>
      <c r="DT6" s="320">
        <v>124</v>
      </c>
      <c r="DU6" s="320">
        <v>125</v>
      </c>
      <c r="DV6" s="320">
        <v>126</v>
      </c>
      <c r="DW6" s="320">
        <v>127</v>
      </c>
      <c r="DX6" s="320">
        <v>128</v>
      </c>
      <c r="DY6" s="320">
        <v>129</v>
      </c>
      <c r="DZ6" s="320">
        <v>130</v>
      </c>
      <c r="EA6" s="320">
        <v>131</v>
      </c>
      <c r="EB6" s="320">
        <v>132</v>
      </c>
      <c r="EC6" s="320">
        <v>133</v>
      </c>
      <c r="ED6" s="320">
        <v>134</v>
      </c>
      <c r="EE6" s="320">
        <v>135</v>
      </c>
      <c r="EF6" s="320">
        <v>136</v>
      </c>
      <c r="EG6" s="320">
        <v>137</v>
      </c>
      <c r="EH6" s="320">
        <v>138</v>
      </c>
      <c r="EI6" s="320">
        <v>139</v>
      </c>
      <c r="EJ6" s="320">
        <v>140</v>
      </c>
      <c r="EK6" s="320">
        <v>141</v>
      </c>
      <c r="EL6" s="320">
        <v>142</v>
      </c>
      <c r="EM6" s="320">
        <v>143</v>
      </c>
      <c r="EN6" s="320">
        <v>144</v>
      </c>
      <c r="EO6" s="320">
        <v>145</v>
      </c>
      <c r="EP6" s="320">
        <v>146</v>
      </c>
      <c r="EQ6" s="320">
        <v>147</v>
      </c>
      <c r="ER6" s="320">
        <v>148</v>
      </c>
      <c r="ES6" s="320">
        <v>149</v>
      </c>
      <c r="ET6" s="320">
        <v>150</v>
      </c>
      <c r="EU6" s="320">
        <v>151</v>
      </c>
      <c r="EV6" s="320">
        <v>152</v>
      </c>
      <c r="EW6" s="320">
        <v>153</v>
      </c>
      <c r="EX6" s="320">
        <v>154</v>
      </c>
      <c r="EY6" s="320">
        <v>155</v>
      </c>
      <c r="EZ6" s="320">
        <v>156</v>
      </c>
      <c r="FA6" s="320">
        <v>157</v>
      </c>
      <c r="FB6" s="320">
        <v>158</v>
      </c>
      <c r="FC6" s="320">
        <v>159</v>
      </c>
      <c r="FD6" s="320">
        <v>160</v>
      </c>
      <c r="FE6" s="320">
        <v>161</v>
      </c>
      <c r="FF6" s="320">
        <v>162</v>
      </c>
      <c r="FG6" s="320">
        <v>163</v>
      </c>
      <c r="FH6" s="320">
        <v>164</v>
      </c>
      <c r="FI6" s="320">
        <v>165</v>
      </c>
      <c r="FJ6" s="320">
        <v>166</v>
      </c>
      <c r="FK6" s="320">
        <v>167</v>
      </c>
      <c r="FL6" s="320">
        <v>168</v>
      </c>
      <c r="FM6" s="320">
        <v>169</v>
      </c>
      <c r="FN6" s="320">
        <v>170</v>
      </c>
      <c r="FO6" s="320">
        <v>171</v>
      </c>
      <c r="FP6" s="320">
        <v>172</v>
      </c>
      <c r="FQ6" s="320">
        <v>173</v>
      </c>
      <c r="FR6" s="320">
        <v>174</v>
      </c>
      <c r="FS6" s="320">
        <v>175</v>
      </c>
      <c r="FT6" s="320">
        <v>176</v>
      </c>
      <c r="FU6" s="320">
        <v>177</v>
      </c>
      <c r="FV6" s="320">
        <v>178</v>
      </c>
      <c r="FW6" s="320">
        <v>179</v>
      </c>
      <c r="FX6" s="320">
        <v>180</v>
      </c>
      <c r="FY6" s="320">
        <v>181</v>
      </c>
      <c r="FZ6" s="320">
        <v>182</v>
      </c>
      <c r="GA6" s="320">
        <v>183</v>
      </c>
      <c r="GB6" s="320">
        <v>184</v>
      </c>
      <c r="GC6" s="320">
        <v>185</v>
      </c>
      <c r="GD6" s="320">
        <v>186</v>
      </c>
      <c r="GE6" s="320">
        <v>187</v>
      </c>
      <c r="GF6" s="320">
        <v>188</v>
      </c>
      <c r="GG6" s="320">
        <v>189</v>
      </c>
      <c r="GH6" s="320">
        <v>190</v>
      </c>
      <c r="GI6" s="320">
        <v>191</v>
      </c>
      <c r="GJ6" s="320">
        <v>192</v>
      </c>
      <c r="GK6" s="320">
        <v>193</v>
      </c>
      <c r="GL6" s="320">
        <v>194</v>
      </c>
      <c r="GM6" s="320">
        <v>195</v>
      </c>
      <c r="GN6" s="320">
        <v>196</v>
      </c>
      <c r="GO6" s="320">
        <v>197</v>
      </c>
      <c r="GP6" s="320">
        <v>198</v>
      </c>
      <c r="GQ6" s="320">
        <v>199</v>
      </c>
      <c r="GR6" s="320">
        <v>200</v>
      </c>
      <c r="GS6" s="320">
        <v>201</v>
      </c>
      <c r="GT6" s="320">
        <v>202</v>
      </c>
      <c r="GU6" s="320">
        <v>203</v>
      </c>
      <c r="GV6" s="320">
        <v>204</v>
      </c>
      <c r="GW6" s="320">
        <v>205</v>
      </c>
      <c r="GX6" s="320">
        <v>206</v>
      </c>
      <c r="GY6" s="320">
        <v>207</v>
      </c>
      <c r="GZ6" s="320">
        <v>208</v>
      </c>
      <c r="HA6" s="320">
        <v>209</v>
      </c>
      <c r="HB6" s="320">
        <v>210</v>
      </c>
      <c r="HC6" s="320">
        <v>211</v>
      </c>
      <c r="HD6" s="320">
        <v>212</v>
      </c>
      <c r="HE6" s="320">
        <v>213</v>
      </c>
      <c r="HF6" s="320">
        <v>214</v>
      </c>
      <c r="HG6" s="320">
        <v>215</v>
      </c>
      <c r="HH6" s="320">
        <v>216</v>
      </c>
      <c r="HI6" s="320">
        <v>217</v>
      </c>
      <c r="HJ6" s="320">
        <v>218</v>
      </c>
      <c r="HK6" s="320">
        <v>219</v>
      </c>
      <c r="HL6" s="320">
        <v>220</v>
      </c>
      <c r="HM6" s="320">
        <v>221</v>
      </c>
      <c r="HN6" s="320">
        <v>222</v>
      </c>
      <c r="HO6" s="320">
        <v>223</v>
      </c>
      <c r="HP6" s="320">
        <v>224</v>
      </c>
      <c r="HQ6" s="320">
        <v>225</v>
      </c>
      <c r="HR6" s="320">
        <v>226</v>
      </c>
      <c r="HS6" s="320">
        <v>227</v>
      </c>
      <c r="HT6" s="320">
        <v>228</v>
      </c>
      <c r="HU6" s="320">
        <v>229</v>
      </c>
      <c r="HV6" s="320">
        <v>230</v>
      </c>
      <c r="HW6" s="320">
        <v>231</v>
      </c>
      <c r="HX6" s="320">
        <v>232</v>
      </c>
      <c r="HY6" s="320">
        <v>233</v>
      </c>
      <c r="HZ6" s="320">
        <v>234</v>
      </c>
      <c r="IA6" s="320">
        <v>235</v>
      </c>
      <c r="IB6" s="320">
        <v>236</v>
      </c>
      <c r="IC6" s="320">
        <v>237</v>
      </c>
      <c r="ID6" s="320">
        <v>238</v>
      </c>
      <c r="IE6" s="320">
        <v>239</v>
      </c>
      <c r="IF6" s="320">
        <v>240</v>
      </c>
      <c r="IG6" s="320">
        <v>241</v>
      </c>
      <c r="IH6" s="320">
        <v>242</v>
      </c>
      <c r="II6" s="320">
        <v>243</v>
      </c>
      <c r="IJ6" s="320">
        <v>244</v>
      </c>
      <c r="IK6" s="320">
        <v>245</v>
      </c>
      <c r="IL6" s="320">
        <v>246</v>
      </c>
      <c r="IM6" s="320">
        <v>247</v>
      </c>
      <c r="IN6" s="320">
        <v>248</v>
      </c>
      <c r="IO6" s="320">
        <v>249</v>
      </c>
      <c r="IP6" s="320">
        <v>250</v>
      </c>
      <c r="IQ6" s="320">
        <v>251</v>
      </c>
      <c r="IR6" s="320">
        <v>252</v>
      </c>
      <c r="IS6" s="320">
        <v>253</v>
      </c>
      <c r="IT6" s="320">
        <v>254</v>
      </c>
      <c r="IU6" s="320">
        <v>255</v>
      </c>
      <c r="IV6" s="320">
        <v>256</v>
      </c>
      <c r="IW6" s="320">
        <v>257</v>
      </c>
      <c r="IX6" s="320">
        <v>258</v>
      </c>
      <c r="IY6" s="320">
        <v>259</v>
      </c>
      <c r="IZ6" s="320">
        <v>260</v>
      </c>
      <c r="JA6" s="320">
        <v>261</v>
      </c>
      <c r="JB6" s="320">
        <v>262</v>
      </c>
      <c r="JC6" s="320">
        <v>263</v>
      </c>
      <c r="JD6" s="320">
        <v>264</v>
      </c>
      <c r="JE6" s="320">
        <v>265</v>
      </c>
      <c r="JF6" s="320">
        <v>266</v>
      </c>
      <c r="JG6" s="320">
        <v>267</v>
      </c>
      <c r="JH6" s="320">
        <v>268</v>
      </c>
      <c r="JI6" s="320">
        <v>269</v>
      </c>
      <c r="JJ6" s="320">
        <v>270</v>
      </c>
      <c r="JK6" s="320">
        <v>271</v>
      </c>
      <c r="JL6" s="320">
        <v>272</v>
      </c>
      <c r="JM6" s="320">
        <v>273</v>
      </c>
      <c r="JN6" s="320">
        <v>274</v>
      </c>
      <c r="JO6" s="320">
        <v>275</v>
      </c>
      <c r="JP6" s="320">
        <v>276</v>
      </c>
      <c r="JQ6" s="320">
        <v>277</v>
      </c>
      <c r="JR6" s="320">
        <v>278</v>
      </c>
      <c r="JS6" s="320">
        <v>279</v>
      </c>
      <c r="JT6" s="320">
        <v>280</v>
      </c>
      <c r="JU6" s="320">
        <v>281</v>
      </c>
      <c r="JV6" s="320">
        <v>282</v>
      </c>
      <c r="JW6" s="320">
        <v>283</v>
      </c>
      <c r="JX6" s="320">
        <v>284</v>
      </c>
      <c r="JY6" s="320">
        <v>285</v>
      </c>
      <c r="JZ6" s="320">
        <v>286</v>
      </c>
      <c r="KA6" s="320">
        <v>287</v>
      </c>
      <c r="KB6" s="320">
        <v>288</v>
      </c>
      <c r="KC6" s="320">
        <v>289</v>
      </c>
      <c r="KD6" s="320">
        <v>290</v>
      </c>
      <c r="KE6" s="320">
        <v>291</v>
      </c>
      <c r="KF6" s="320">
        <v>292</v>
      </c>
      <c r="KG6" s="320">
        <v>293</v>
      </c>
      <c r="KH6" s="320">
        <v>294</v>
      </c>
      <c r="KI6" s="320">
        <v>295</v>
      </c>
      <c r="KJ6" s="320">
        <v>296</v>
      </c>
      <c r="KK6" s="320">
        <v>297</v>
      </c>
      <c r="KL6" s="320">
        <v>298</v>
      </c>
      <c r="KM6" s="320">
        <v>299</v>
      </c>
      <c r="KN6" s="320">
        <v>300</v>
      </c>
      <c r="KO6" s="320">
        <v>301</v>
      </c>
      <c r="KP6" s="320">
        <v>302</v>
      </c>
      <c r="KQ6" s="320">
        <v>303</v>
      </c>
      <c r="KR6" s="320">
        <v>304</v>
      </c>
      <c r="KS6" s="320">
        <v>305</v>
      </c>
      <c r="KT6" s="320">
        <v>306</v>
      </c>
      <c r="KU6" s="320">
        <v>307</v>
      </c>
      <c r="KV6" s="320">
        <v>308</v>
      </c>
      <c r="KW6" s="320">
        <v>309</v>
      </c>
      <c r="KX6" s="320">
        <v>310</v>
      </c>
      <c r="KY6" s="320">
        <v>311</v>
      </c>
      <c r="KZ6" s="320">
        <v>312</v>
      </c>
      <c r="LA6" s="320">
        <v>313</v>
      </c>
      <c r="LB6" s="320">
        <v>314</v>
      </c>
      <c r="LC6" s="320">
        <v>315</v>
      </c>
      <c r="LD6" s="320">
        <v>316</v>
      </c>
      <c r="LE6" s="320">
        <v>317</v>
      </c>
      <c r="LF6" s="320">
        <v>318</v>
      </c>
      <c r="LG6" s="320">
        <v>319</v>
      </c>
      <c r="LH6" s="320">
        <v>320</v>
      </c>
      <c r="LI6" s="320">
        <v>321</v>
      </c>
      <c r="LJ6" s="320">
        <v>322</v>
      </c>
      <c r="LK6" s="320">
        <v>323</v>
      </c>
      <c r="LL6" s="320">
        <v>324</v>
      </c>
      <c r="LM6" s="320">
        <v>325</v>
      </c>
      <c r="LN6" s="320">
        <v>326</v>
      </c>
      <c r="LO6" s="320">
        <v>327</v>
      </c>
      <c r="LP6" s="320">
        <v>328</v>
      </c>
      <c r="LQ6" s="320">
        <v>329</v>
      </c>
      <c r="LR6" s="320">
        <v>330</v>
      </c>
      <c r="LS6" s="320">
        <v>331</v>
      </c>
      <c r="LT6" s="320">
        <v>332</v>
      </c>
      <c r="LU6" s="320">
        <v>333</v>
      </c>
      <c r="LV6" s="320">
        <v>334</v>
      </c>
      <c r="LW6" s="320">
        <v>335</v>
      </c>
      <c r="LX6" s="320">
        <v>336</v>
      </c>
      <c r="LY6" s="320">
        <v>337</v>
      </c>
      <c r="LZ6" s="320">
        <v>338</v>
      </c>
      <c r="MA6" s="320">
        <v>339</v>
      </c>
      <c r="MB6" s="320">
        <v>340</v>
      </c>
      <c r="MC6" s="320">
        <v>341</v>
      </c>
      <c r="MD6" s="320">
        <v>342</v>
      </c>
      <c r="ME6" s="320">
        <v>343</v>
      </c>
      <c r="MF6" s="320">
        <v>344</v>
      </c>
      <c r="MG6" s="320">
        <v>345</v>
      </c>
      <c r="MH6" s="320">
        <v>346</v>
      </c>
      <c r="MI6" s="320">
        <v>347</v>
      </c>
      <c r="MJ6" s="320">
        <v>348</v>
      </c>
      <c r="MK6" s="320">
        <v>349</v>
      </c>
      <c r="ML6" s="320">
        <v>350</v>
      </c>
      <c r="MM6" s="320">
        <v>351</v>
      </c>
      <c r="MN6" s="320">
        <v>352</v>
      </c>
      <c r="MO6" s="320">
        <v>353</v>
      </c>
      <c r="MP6" s="320">
        <v>354</v>
      </c>
      <c r="MQ6" s="320">
        <v>355</v>
      </c>
      <c r="MR6" s="320">
        <v>356</v>
      </c>
      <c r="MS6" s="320">
        <v>357</v>
      </c>
      <c r="MT6" s="320">
        <v>358</v>
      </c>
      <c r="MU6" s="320">
        <v>359</v>
      </c>
      <c r="MV6" s="320">
        <v>360</v>
      </c>
      <c r="MW6" s="320">
        <v>361</v>
      </c>
      <c r="MX6" s="320">
        <v>362</v>
      </c>
      <c r="MY6" s="320">
        <v>363</v>
      </c>
      <c r="MZ6" s="320">
        <v>364</v>
      </c>
      <c r="NA6" s="320">
        <v>365</v>
      </c>
      <c r="NB6" s="320">
        <v>366</v>
      </c>
      <c r="NC6" s="320">
        <v>367</v>
      </c>
      <c r="ND6" s="320">
        <v>368</v>
      </c>
      <c r="NE6" s="320">
        <v>369</v>
      </c>
      <c r="NF6" s="320">
        <v>370</v>
      </c>
      <c r="NG6" s="320">
        <v>371</v>
      </c>
      <c r="NH6" s="320">
        <v>372</v>
      </c>
      <c r="NI6" s="320">
        <v>373</v>
      </c>
      <c r="NJ6" s="320">
        <v>374</v>
      </c>
      <c r="NK6" s="320">
        <v>375</v>
      </c>
      <c r="NL6" s="320">
        <v>376</v>
      </c>
      <c r="NM6" s="320">
        <v>377</v>
      </c>
      <c r="NN6" s="320">
        <v>378</v>
      </c>
      <c r="NO6" s="320">
        <v>379</v>
      </c>
      <c r="NP6" s="320">
        <v>380</v>
      </c>
      <c r="NQ6" s="320">
        <v>381</v>
      </c>
      <c r="NR6" s="320">
        <v>382</v>
      </c>
      <c r="NS6" s="320">
        <v>383</v>
      </c>
      <c r="NT6" s="320">
        <v>384</v>
      </c>
      <c r="NU6" s="320">
        <v>385</v>
      </c>
      <c r="NV6" s="320">
        <v>386</v>
      </c>
      <c r="NW6" s="320">
        <v>387</v>
      </c>
      <c r="NX6" s="320">
        <v>388</v>
      </c>
      <c r="NY6" s="320">
        <v>389</v>
      </c>
      <c r="NZ6" s="320">
        <v>390</v>
      </c>
      <c r="OA6" s="320">
        <v>391</v>
      </c>
      <c r="OB6" s="320">
        <v>392</v>
      </c>
      <c r="OC6" s="320">
        <v>393</v>
      </c>
      <c r="OD6" s="320">
        <v>394</v>
      </c>
      <c r="OE6" s="320">
        <v>395</v>
      </c>
      <c r="OF6" s="320">
        <v>396</v>
      </c>
      <c r="OG6" s="320">
        <v>397</v>
      </c>
      <c r="OH6" s="320">
        <v>398</v>
      </c>
      <c r="OI6" s="320">
        <v>399</v>
      </c>
      <c r="OJ6" s="320">
        <v>400</v>
      </c>
      <c r="OK6" s="320">
        <v>401</v>
      </c>
      <c r="OL6" s="320">
        <v>402</v>
      </c>
      <c r="OM6" s="320">
        <v>403</v>
      </c>
      <c r="ON6" s="320">
        <v>404</v>
      </c>
      <c r="OO6" s="320">
        <v>405</v>
      </c>
      <c r="OP6" s="320">
        <v>406</v>
      </c>
      <c r="OQ6" s="320">
        <v>407</v>
      </c>
      <c r="OR6" s="320">
        <v>408</v>
      </c>
      <c r="OS6" s="320">
        <v>409</v>
      </c>
      <c r="OT6" s="320">
        <v>410</v>
      </c>
      <c r="OU6" s="320">
        <v>411</v>
      </c>
      <c r="OV6" s="320">
        <v>412</v>
      </c>
      <c r="OW6" s="320">
        <v>413</v>
      </c>
      <c r="OX6" s="320">
        <v>414</v>
      </c>
      <c r="OY6" s="320">
        <v>415</v>
      </c>
      <c r="OZ6" s="320">
        <v>416</v>
      </c>
      <c r="PA6" s="320">
        <v>417</v>
      </c>
      <c r="PB6" s="320">
        <v>418</v>
      </c>
      <c r="PC6" s="320">
        <v>419</v>
      </c>
      <c r="PD6" s="320">
        <v>420</v>
      </c>
      <c r="PE6" s="320">
        <v>421</v>
      </c>
      <c r="PF6" s="320">
        <v>422</v>
      </c>
      <c r="PG6" s="320">
        <v>423</v>
      </c>
      <c r="PH6" s="320">
        <v>424</v>
      </c>
      <c r="PI6" s="320">
        <v>425</v>
      </c>
      <c r="PJ6" s="320">
        <v>426</v>
      </c>
      <c r="PK6" s="320">
        <v>427</v>
      </c>
      <c r="PL6" s="320">
        <v>428</v>
      </c>
      <c r="PM6" s="320">
        <v>429</v>
      </c>
      <c r="PN6" s="320">
        <v>430</v>
      </c>
      <c r="PO6" s="320">
        <v>431</v>
      </c>
      <c r="PP6" s="320">
        <v>432</v>
      </c>
      <c r="PQ6" s="320">
        <v>433</v>
      </c>
      <c r="PR6" s="320">
        <v>434</v>
      </c>
      <c r="PS6" s="320">
        <v>435</v>
      </c>
      <c r="PT6" s="320">
        <v>436</v>
      </c>
      <c r="PU6" s="320">
        <v>437</v>
      </c>
      <c r="PV6" s="320">
        <v>438</v>
      </c>
      <c r="PW6" s="320">
        <v>439</v>
      </c>
      <c r="PX6" s="320">
        <v>440</v>
      </c>
      <c r="PY6" s="320">
        <v>441</v>
      </c>
      <c r="PZ6" s="320">
        <v>442</v>
      </c>
      <c r="QA6" s="320">
        <v>443</v>
      </c>
      <c r="QB6" s="320">
        <v>444</v>
      </c>
      <c r="QC6" s="320">
        <v>445</v>
      </c>
      <c r="QD6" s="320">
        <v>446</v>
      </c>
      <c r="QE6" s="320">
        <v>447</v>
      </c>
      <c r="QF6" s="320">
        <v>448</v>
      </c>
      <c r="QG6" s="320">
        <v>449</v>
      </c>
      <c r="QH6" s="320">
        <v>450</v>
      </c>
      <c r="QI6" s="320">
        <v>451</v>
      </c>
      <c r="QJ6" s="320">
        <v>452</v>
      </c>
      <c r="QK6" s="320">
        <v>453</v>
      </c>
      <c r="QL6" s="320">
        <v>454</v>
      </c>
      <c r="QM6" s="320">
        <v>455</v>
      </c>
      <c r="QN6" s="320">
        <v>456</v>
      </c>
      <c r="QO6" s="320">
        <v>457</v>
      </c>
      <c r="QP6" s="320">
        <v>458</v>
      </c>
      <c r="QQ6" s="320">
        <v>459</v>
      </c>
      <c r="QR6" s="320">
        <v>460</v>
      </c>
      <c r="QS6" s="320">
        <v>461</v>
      </c>
      <c r="QT6" s="320">
        <v>462</v>
      </c>
      <c r="QU6" s="320">
        <v>463</v>
      </c>
      <c r="QV6" s="320">
        <v>464</v>
      </c>
      <c r="QW6" s="320">
        <v>465</v>
      </c>
      <c r="QX6" s="320">
        <v>466</v>
      </c>
      <c r="QY6" s="320">
        <v>467</v>
      </c>
      <c r="QZ6" s="320">
        <v>468</v>
      </c>
      <c r="RA6" s="320">
        <v>469</v>
      </c>
      <c r="RB6" s="320">
        <v>470</v>
      </c>
      <c r="RC6" s="320">
        <v>471</v>
      </c>
      <c r="RD6" s="320">
        <v>472</v>
      </c>
      <c r="RE6" s="320">
        <v>473</v>
      </c>
      <c r="RF6" s="320">
        <v>474</v>
      </c>
      <c r="RG6" s="320">
        <v>475</v>
      </c>
      <c r="RH6" s="320">
        <v>476</v>
      </c>
      <c r="RI6" s="320">
        <v>477</v>
      </c>
      <c r="RJ6" s="320">
        <v>478</v>
      </c>
      <c r="RK6" s="320">
        <v>479</v>
      </c>
      <c r="RL6" s="320">
        <v>480</v>
      </c>
      <c r="RM6" s="320">
        <v>481</v>
      </c>
      <c r="RN6" s="320">
        <v>482</v>
      </c>
      <c r="RO6" s="320">
        <v>483</v>
      </c>
      <c r="RP6" s="320">
        <v>484</v>
      </c>
      <c r="RQ6" s="320">
        <v>485</v>
      </c>
      <c r="RR6" s="320">
        <v>486</v>
      </c>
      <c r="RS6" s="320">
        <v>487</v>
      </c>
      <c r="RT6" s="320">
        <v>488</v>
      </c>
      <c r="RU6" s="320">
        <v>489</v>
      </c>
      <c r="RV6" s="320">
        <v>490</v>
      </c>
      <c r="RW6" s="320">
        <v>491</v>
      </c>
      <c r="RX6" s="320">
        <v>492</v>
      </c>
      <c r="RY6" s="320">
        <v>493</v>
      </c>
      <c r="RZ6" s="320">
        <v>494</v>
      </c>
      <c r="SA6" s="320">
        <v>495</v>
      </c>
      <c r="SB6" s="320">
        <v>496</v>
      </c>
      <c r="SC6" s="320">
        <v>497</v>
      </c>
      <c r="SD6" s="320">
        <v>498</v>
      </c>
      <c r="SE6" s="320">
        <v>499</v>
      </c>
      <c r="SF6" s="320">
        <v>500</v>
      </c>
      <c r="SG6" s="320">
        <v>501</v>
      </c>
      <c r="SH6" s="320">
        <v>502</v>
      </c>
      <c r="SI6" s="320">
        <v>503</v>
      </c>
      <c r="SJ6" s="320">
        <v>504</v>
      </c>
      <c r="SK6" s="320">
        <v>505</v>
      </c>
      <c r="SL6" s="320">
        <v>506</v>
      </c>
      <c r="SM6" s="320">
        <v>507</v>
      </c>
      <c r="SN6" s="320">
        <v>508</v>
      </c>
      <c r="SO6" s="320">
        <v>509</v>
      </c>
      <c r="SP6" s="320">
        <v>510</v>
      </c>
      <c r="SQ6" s="320">
        <v>511</v>
      </c>
      <c r="SR6" s="320">
        <v>512</v>
      </c>
      <c r="SS6" s="320">
        <v>513</v>
      </c>
      <c r="ST6" s="320">
        <v>514</v>
      </c>
      <c r="SU6" s="320">
        <v>515</v>
      </c>
      <c r="SV6" s="320">
        <v>516</v>
      </c>
      <c r="SW6" s="320">
        <v>517</v>
      </c>
      <c r="SX6" s="320">
        <v>518</v>
      </c>
      <c r="SY6" s="320">
        <v>519</v>
      </c>
      <c r="SZ6" s="320">
        <v>520</v>
      </c>
      <c r="TA6" s="320">
        <v>521</v>
      </c>
      <c r="TB6" s="320">
        <v>522</v>
      </c>
      <c r="TC6" s="320">
        <v>523</v>
      </c>
      <c r="TD6" s="320">
        <v>524</v>
      </c>
      <c r="TE6" s="320">
        <v>525</v>
      </c>
      <c r="TF6" s="320">
        <v>526</v>
      </c>
      <c r="TG6" s="320">
        <v>527</v>
      </c>
      <c r="TH6" s="320">
        <v>528</v>
      </c>
      <c r="TI6" s="320">
        <v>529</v>
      </c>
      <c r="TJ6" s="320">
        <v>530</v>
      </c>
      <c r="TK6" s="320">
        <v>531</v>
      </c>
      <c r="TL6" s="320">
        <v>532</v>
      </c>
      <c r="TM6" s="320">
        <v>533</v>
      </c>
      <c r="TN6" s="320">
        <v>534</v>
      </c>
      <c r="TO6" s="320">
        <v>535</v>
      </c>
      <c r="TP6" s="320">
        <v>536</v>
      </c>
      <c r="TQ6" s="320">
        <v>537</v>
      </c>
      <c r="TR6" s="320">
        <v>538</v>
      </c>
      <c r="TS6" s="320">
        <v>539</v>
      </c>
      <c r="TT6" s="320">
        <v>540</v>
      </c>
      <c r="TU6" s="320">
        <v>541</v>
      </c>
      <c r="TV6" s="320">
        <v>542</v>
      </c>
      <c r="TW6" s="320">
        <v>543</v>
      </c>
      <c r="TX6" s="320">
        <v>544</v>
      </c>
      <c r="TY6" s="320">
        <v>545</v>
      </c>
      <c r="TZ6" s="320">
        <v>546</v>
      </c>
      <c r="UA6" s="320">
        <v>547</v>
      </c>
      <c r="UB6" s="320">
        <v>548</v>
      </c>
      <c r="UC6" s="320">
        <v>549</v>
      </c>
      <c r="UD6" s="320">
        <v>550</v>
      </c>
      <c r="UE6" s="320">
        <v>551</v>
      </c>
      <c r="UF6" s="320">
        <v>552</v>
      </c>
      <c r="UG6" s="320">
        <v>553</v>
      </c>
      <c r="UH6" s="320">
        <v>554</v>
      </c>
      <c r="UI6" s="320">
        <v>555</v>
      </c>
      <c r="UJ6" s="320">
        <v>556</v>
      </c>
      <c r="UK6" s="320">
        <v>557</v>
      </c>
      <c r="UL6" s="320">
        <v>558</v>
      </c>
      <c r="UM6" s="320">
        <v>559</v>
      </c>
      <c r="UN6" s="320">
        <v>560</v>
      </c>
      <c r="UO6" s="320">
        <v>561</v>
      </c>
      <c r="UP6" s="320">
        <v>562</v>
      </c>
      <c r="UQ6" s="320">
        <v>563</v>
      </c>
      <c r="UR6" s="320">
        <v>564</v>
      </c>
      <c r="US6" s="320">
        <v>565</v>
      </c>
      <c r="UT6" s="320">
        <v>566</v>
      </c>
      <c r="UU6" s="320">
        <v>567</v>
      </c>
      <c r="UV6" s="320">
        <v>568</v>
      </c>
      <c r="UW6" s="320">
        <v>569</v>
      </c>
      <c r="UX6" s="320">
        <v>570</v>
      </c>
      <c r="UY6" s="320">
        <v>571</v>
      </c>
      <c r="UZ6" s="320">
        <v>572</v>
      </c>
      <c r="VA6" s="320">
        <v>573</v>
      </c>
      <c r="VB6" s="320">
        <v>574</v>
      </c>
      <c r="VC6" s="320">
        <v>575</v>
      </c>
      <c r="VD6" s="320">
        <v>576</v>
      </c>
      <c r="VE6" s="320">
        <v>577</v>
      </c>
      <c r="VF6" s="320">
        <v>578</v>
      </c>
      <c r="VG6" s="320">
        <v>579</v>
      </c>
      <c r="VH6" s="320">
        <v>580</v>
      </c>
      <c r="VI6" s="320">
        <v>581</v>
      </c>
      <c r="VJ6" s="320">
        <v>582</v>
      </c>
      <c r="VK6" s="320">
        <v>583</v>
      </c>
      <c r="VL6" s="320">
        <v>584</v>
      </c>
      <c r="VM6" s="320">
        <v>585</v>
      </c>
      <c r="VN6" s="320">
        <v>586</v>
      </c>
      <c r="VO6" s="320">
        <v>587</v>
      </c>
      <c r="VP6" s="320">
        <v>588</v>
      </c>
      <c r="VQ6" s="320">
        <v>589</v>
      </c>
      <c r="VR6" s="320">
        <v>590</v>
      </c>
      <c r="VS6" s="320">
        <v>591</v>
      </c>
      <c r="VT6" s="320">
        <v>592</v>
      </c>
      <c r="VU6" s="320">
        <v>593</v>
      </c>
      <c r="VV6" s="320">
        <v>594</v>
      </c>
      <c r="VW6" s="320">
        <v>595</v>
      </c>
      <c r="VX6" s="320">
        <v>596</v>
      </c>
      <c r="VY6" s="320">
        <v>597</v>
      </c>
      <c r="VZ6" s="320">
        <v>598</v>
      </c>
      <c r="WA6" s="320">
        <v>599</v>
      </c>
      <c r="WB6" s="320">
        <v>600</v>
      </c>
      <c r="WC6" s="320">
        <v>601</v>
      </c>
      <c r="WD6" s="320">
        <v>602</v>
      </c>
      <c r="WE6" s="320">
        <v>603</v>
      </c>
      <c r="WF6" s="320">
        <v>604</v>
      </c>
      <c r="WG6" s="320">
        <v>605</v>
      </c>
      <c r="WH6" s="320">
        <v>606</v>
      </c>
      <c r="WI6" s="320">
        <v>607</v>
      </c>
      <c r="WJ6" s="320">
        <v>608</v>
      </c>
      <c r="WK6" s="320">
        <v>609</v>
      </c>
      <c r="WL6" s="320">
        <v>610</v>
      </c>
      <c r="WM6" s="320">
        <v>611</v>
      </c>
      <c r="WN6" s="320">
        <v>612</v>
      </c>
      <c r="WO6" s="320">
        <v>613</v>
      </c>
      <c r="WP6" s="320">
        <v>614</v>
      </c>
      <c r="WQ6" s="320">
        <v>615</v>
      </c>
      <c r="WR6" s="320">
        <v>616</v>
      </c>
      <c r="WS6" s="320">
        <v>617</v>
      </c>
      <c r="WT6" s="320">
        <v>618</v>
      </c>
      <c r="WU6" s="320">
        <v>619</v>
      </c>
      <c r="WV6" s="320">
        <v>620</v>
      </c>
      <c r="WW6" s="320">
        <v>621</v>
      </c>
      <c r="WX6" s="320">
        <v>622</v>
      </c>
      <c r="WY6" s="320">
        <v>623</v>
      </c>
      <c r="WZ6" s="320">
        <v>624</v>
      </c>
      <c r="XA6" s="320">
        <v>625</v>
      </c>
      <c r="XB6" s="320">
        <v>626</v>
      </c>
      <c r="XC6" s="320">
        <v>627</v>
      </c>
      <c r="XD6" s="320">
        <v>628</v>
      </c>
      <c r="XE6" s="320">
        <v>629</v>
      </c>
      <c r="XF6" s="320">
        <v>630</v>
      </c>
      <c r="XG6" s="320">
        <v>631</v>
      </c>
      <c r="XH6" s="320">
        <v>632</v>
      </c>
      <c r="XI6" s="320">
        <v>633</v>
      </c>
      <c r="XJ6" s="320">
        <v>634</v>
      </c>
      <c r="XK6" s="320">
        <v>635</v>
      </c>
      <c r="XL6" s="320">
        <v>636</v>
      </c>
      <c r="XM6" s="320">
        <v>637</v>
      </c>
      <c r="XN6" s="320">
        <v>638</v>
      </c>
      <c r="XO6" s="320">
        <v>639</v>
      </c>
      <c r="XP6" s="320">
        <v>640</v>
      </c>
      <c r="XQ6" s="320">
        <v>641</v>
      </c>
      <c r="XR6" s="320">
        <v>642</v>
      </c>
      <c r="XS6" s="320">
        <v>643</v>
      </c>
      <c r="XT6" s="320">
        <v>644</v>
      </c>
      <c r="XU6" s="320">
        <v>645</v>
      </c>
      <c r="XV6" s="320">
        <v>646</v>
      </c>
      <c r="XW6" s="320">
        <v>647</v>
      </c>
      <c r="XX6" s="320">
        <v>648</v>
      </c>
      <c r="XY6" s="320">
        <v>649</v>
      </c>
      <c r="XZ6" s="320">
        <v>650</v>
      </c>
      <c r="YA6" s="320">
        <v>651</v>
      </c>
      <c r="YB6" s="320">
        <v>652</v>
      </c>
      <c r="YC6" s="320">
        <v>653</v>
      </c>
      <c r="YD6" s="320">
        <v>654</v>
      </c>
      <c r="YE6" s="320">
        <v>655</v>
      </c>
      <c r="YF6" s="320">
        <v>656</v>
      </c>
      <c r="YG6" s="320">
        <v>657</v>
      </c>
      <c r="YH6" s="320">
        <v>658</v>
      </c>
      <c r="YI6" s="320">
        <v>659</v>
      </c>
      <c r="YJ6" s="320">
        <v>660</v>
      </c>
      <c r="YK6" s="320">
        <v>661</v>
      </c>
      <c r="YL6" s="320">
        <v>662</v>
      </c>
      <c r="YM6" s="320">
        <v>663</v>
      </c>
      <c r="YN6" s="320">
        <v>664</v>
      </c>
      <c r="YO6" s="320">
        <v>665</v>
      </c>
      <c r="YP6" s="320">
        <v>666</v>
      </c>
      <c r="YQ6" s="320">
        <v>667</v>
      </c>
      <c r="YR6" s="320">
        <v>668</v>
      </c>
      <c r="YS6" s="320">
        <v>669</v>
      </c>
      <c r="YT6" s="320">
        <v>670</v>
      </c>
      <c r="YU6" s="320">
        <v>671</v>
      </c>
      <c r="YV6" s="320">
        <v>672</v>
      </c>
      <c r="YW6" s="320">
        <v>673</v>
      </c>
      <c r="YX6" s="320">
        <v>674</v>
      </c>
      <c r="YY6" s="320">
        <v>675</v>
      </c>
      <c r="YZ6" s="320">
        <v>676</v>
      </c>
      <c r="ZA6" s="320">
        <v>677</v>
      </c>
      <c r="ZB6" s="320">
        <v>678</v>
      </c>
      <c r="ZC6" s="320">
        <v>679</v>
      </c>
      <c r="ZD6" s="320">
        <v>680</v>
      </c>
      <c r="ZE6" s="320">
        <v>681</v>
      </c>
      <c r="ZF6" s="320">
        <v>682</v>
      </c>
      <c r="ZG6" s="320">
        <v>683</v>
      </c>
      <c r="ZH6" s="320">
        <v>684</v>
      </c>
      <c r="ZI6" s="320">
        <v>685</v>
      </c>
      <c r="ZJ6" s="320">
        <v>686</v>
      </c>
      <c r="ZK6" s="320">
        <v>687</v>
      </c>
      <c r="ZL6" s="320">
        <v>688</v>
      </c>
      <c r="ZM6" s="320">
        <v>689</v>
      </c>
      <c r="ZN6" s="320">
        <v>690</v>
      </c>
      <c r="ZO6" s="320">
        <v>691</v>
      </c>
      <c r="ZP6" s="320">
        <v>692</v>
      </c>
      <c r="ZQ6" s="320">
        <v>693</v>
      </c>
      <c r="ZR6" s="320">
        <v>694</v>
      </c>
      <c r="ZS6" s="320">
        <v>695</v>
      </c>
      <c r="ZT6" s="320">
        <v>696</v>
      </c>
      <c r="ZU6" s="320">
        <v>697</v>
      </c>
      <c r="ZV6" s="320">
        <v>698</v>
      </c>
      <c r="ZW6" s="320">
        <v>699</v>
      </c>
      <c r="ZX6" s="320">
        <v>700</v>
      </c>
      <c r="ZY6" s="320">
        <v>701</v>
      </c>
      <c r="ZZ6" s="320">
        <v>702</v>
      </c>
      <c r="AAA6" s="320">
        <v>703</v>
      </c>
      <c r="AAB6" s="320">
        <v>704</v>
      </c>
      <c r="AAC6" s="320">
        <v>705</v>
      </c>
      <c r="AAD6" s="320">
        <v>706</v>
      </c>
      <c r="AAE6" s="320">
        <v>707</v>
      </c>
      <c r="AAF6" s="320">
        <v>708</v>
      </c>
      <c r="AAG6" s="320">
        <v>709</v>
      </c>
      <c r="AAH6" s="320">
        <v>710</v>
      </c>
      <c r="AAI6" s="320">
        <v>711</v>
      </c>
      <c r="AAJ6" s="320">
        <v>712</v>
      </c>
      <c r="AAK6" s="320">
        <v>713</v>
      </c>
      <c r="AAL6" s="320">
        <v>714</v>
      </c>
      <c r="AAM6" s="320">
        <v>715</v>
      </c>
      <c r="AAN6" s="320">
        <v>716</v>
      </c>
      <c r="AAO6" s="320">
        <v>717</v>
      </c>
      <c r="AAP6" s="320">
        <v>718</v>
      </c>
      <c r="AAQ6" s="320">
        <v>719</v>
      </c>
      <c r="AAR6" s="320">
        <v>720</v>
      </c>
      <c r="AAS6" s="320">
        <v>721</v>
      </c>
      <c r="AAT6" s="320">
        <v>722</v>
      </c>
      <c r="AAU6" s="320">
        <v>723</v>
      </c>
      <c r="AAV6" s="320">
        <v>724</v>
      </c>
      <c r="AAW6" s="320">
        <v>725</v>
      </c>
      <c r="AAX6" s="320">
        <v>726</v>
      </c>
      <c r="AAY6" s="320">
        <v>727</v>
      </c>
      <c r="AAZ6" s="320">
        <v>728</v>
      </c>
      <c r="ABA6" s="320">
        <v>729</v>
      </c>
      <c r="ABB6" s="320">
        <v>730</v>
      </c>
      <c r="ABC6" s="320">
        <v>731</v>
      </c>
      <c r="ABD6" s="320">
        <v>732</v>
      </c>
      <c r="ABE6" s="320">
        <v>733</v>
      </c>
      <c r="ABF6" s="320">
        <v>734</v>
      </c>
      <c r="ABG6" s="320">
        <v>735</v>
      </c>
      <c r="ABH6" s="320">
        <v>736</v>
      </c>
      <c r="ABI6" s="320">
        <v>737</v>
      </c>
      <c r="ABJ6" s="320">
        <v>738</v>
      </c>
      <c r="ABK6" s="320">
        <v>739</v>
      </c>
      <c r="ABL6" s="320">
        <v>740</v>
      </c>
      <c r="ABM6" s="320">
        <v>741</v>
      </c>
      <c r="ABN6" s="320">
        <v>742</v>
      </c>
      <c r="ABO6" s="320">
        <v>743</v>
      </c>
      <c r="ABP6" s="320">
        <v>744</v>
      </c>
      <c r="ABQ6" s="320">
        <v>745</v>
      </c>
      <c r="ABR6" s="320">
        <v>746</v>
      </c>
      <c r="ABS6" s="320">
        <v>747</v>
      </c>
      <c r="ABT6" s="320">
        <v>748</v>
      </c>
      <c r="ABU6" s="320">
        <v>749</v>
      </c>
      <c r="ABV6" s="320">
        <v>750</v>
      </c>
      <c r="ABW6" s="320">
        <v>751</v>
      </c>
      <c r="ABX6" s="320">
        <v>752</v>
      </c>
      <c r="ABY6" s="320">
        <v>753</v>
      </c>
      <c r="ABZ6" s="320">
        <v>754</v>
      </c>
      <c r="ACA6" s="320">
        <v>755</v>
      </c>
      <c r="ACB6" s="320">
        <v>756</v>
      </c>
      <c r="ACC6" s="320">
        <v>757</v>
      </c>
      <c r="ACD6" s="320">
        <v>758</v>
      </c>
      <c r="ACE6" s="320">
        <v>759</v>
      </c>
      <c r="ACF6" s="320">
        <v>760</v>
      </c>
      <c r="ACG6" s="320">
        <v>761</v>
      </c>
      <c r="ACH6" s="320">
        <v>762</v>
      </c>
      <c r="ACI6" s="320">
        <v>763</v>
      </c>
      <c r="ACJ6" s="320">
        <v>764</v>
      </c>
      <c r="ACK6" s="320">
        <v>765</v>
      </c>
      <c r="ACL6" s="320">
        <v>766</v>
      </c>
      <c r="ACM6" s="320">
        <v>767</v>
      </c>
      <c r="ACN6" s="320">
        <v>768</v>
      </c>
      <c r="ACO6" s="320">
        <v>769</v>
      </c>
      <c r="ACP6" s="320">
        <v>770</v>
      </c>
      <c r="ACQ6" s="320">
        <v>771</v>
      </c>
      <c r="ACR6" s="320">
        <v>772</v>
      </c>
      <c r="ACS6" s="320">
        <v>773</v>
      </c>
      <c r="ACT6" s="320">
        <v>774</v>
      </c>
      <c r="ACU6" s="320">
        <v>775</v>
      </c>
      <c r="ACV6" s="320">
        <v>776</v>
      </c>
      <c r="ACW6" s="320">
        <v>777</v>
      </c>
      <c r="ACX6" s="320">
        <v>778</v>
      </c>
      <c r="ACY6" s="320">
        <v>779</v>
      </c>
      <c r="ACZ6" s="320">
        <v>780</v>
      </c>
      <c r="ADA6" s="320">
        <v>781</v>
      </c>
      <c r="ADB6" s="320">
        <v>782</v>
      </c>
      <c r="ADC6" s="320">
        <v>783</v>
      </c>
      <c r="ADD6" s="320">
        <v>784</v>
      </c>
      <c r="ADE6" s="320">
        <v>785</v>
      </c>
      <c r="ADF6" s="320">
        <v>786</v>
      </c>
      <c r="ADG6" s="320">
        <v>787</v>
      </c>
      <c r="ADH6" s="320">
        <v>788</v>
      </c>
      <c r="ADI6" s="320">
        <v>789</v>
      </c>
      <c r="ADJ6" s="320">
        <v>790</v>
      </c>
      <c r="ADK6" s="320">
        <v>791</v>
      </c>
      <c r="ADL6" s="320">
        <v>792</v>
      </c>
      <c r="ADM6" s="320">
        <v>793</v>
      </c>
      <c r="ADN6" s="320">
        <v>794</v>
      </c>
      <c r="ADO6" s="320">
        <v>795</v>
      </c>
      <c r="ADP6" s="320">
        <v>796</v>
      </c>
      <c r="ADQ6" s="320">
        <v>797</v>
      </c>
      <c r="ADR6" s="320">
        <v>798</v>
      </c>
      <c r="ADS6" s="320">
        <v>799</v>
      </c>
      <c r="ADT6" s="320">
        <v>800</v>
      </c>
      <c r="ADU6" s="320">
        <v>801</v>
      </c>
      <c r="ADV6" s="320">
        <v>802</v>
      </c>
      <c r="ADW6" s="320">
        <v>803</v>
      </c>
      <c r="ADX6" s="320">
        <v>804</v>
      </c>
      <c r="ADY6" s="320">
        <v>805</v>
      </c>
      <c r="ADZ6" s="320">
        <v>806</v>
      </c>
      <c r="AEA6" s="320">
        <v>807</v>
      </c>
      <c r="AEB6" s="320">
        <v>808</v>
      </c>
      <c r="AEC6" s="320">
        <v>809</v>
      </c>
      <c r="AED6" s="320">
        <v>810</v>
      </c>
      <c r="AEE6" s="320">
        <v>811</v>
      </c>
      <c r="AEF6" s="320">
        <v>812</v>
      </c>
      <c r="AEG6" s="320">
        <v>813</v>
      </c>
      <c r="AEH6" s="320">
        <v>814</v>
      </c>
      <c r="AEI6" s="320">
        <v>815</v>
      </c>
      <c r="AEJ6" s="320">
        <v>816</v>
      </c>
      <c r="AEK6" s="320">
        <v>817</v>
      </c>
      <c r="AEL6" s="320">
        <v>818</v>
      </c>
      <c r="AEM6" s="320">
        <v>819</v>
      </c>
      <c r="AEN6" s="320">
        <v>820</v>
      </c>
      <c r="AEO6" s="320">
        <v>821</v>
      </c>
      <c r="AEP6" s="320">
        <v>822</v>
      </c>
      <c r="AEQ6" s="320">
        <v>823</v>
      </c>
      <c r="AER6" s="320">
        <v>824</v>
      </c>
      <c r="AES6" s="320">
        <v>825</v>
      </c>
      <c r="AET6" s="320">
        <v>826</v>
      </c>
      <c r="AEU6" s="320">
        <v>827</v>
      </c>
      <c r="AEV6" s="320">
        <v>828</v>
      </c>
      <c r="AEW6" s="320">
        <v>829</v>
      </c>
      <c r="AEX6" s="320">
        <v>830</v>
      </c>
      <c r="AEY6" s="320">
        <v>831</v>
      </c>
      <c r="AEZ6" s="320">
        <v>832</v>
      </c>
      <c r="AFA6" s="320">
        <v>833</v>
      </c>
      <c r="AFB6" s="320">
        <v>834</v>
      </c>
      <c r="AFC6" s="320">
        <v>835</v>
      </c>
      <c r="AFD6" s="320">
        <v>836</v>
      </c>
      <c r="AFE6" s="320">
        <v>837</v>
      </c>
      <c r="AFF6" s="320">
        <v>838</v>
      </c>
      <c r="AFG6" s="320">
        <v>839</v>
      </c>
      <c r="AFH6" s="320">
        <v>840</v>
      </c>
      <c r="AFI6" s="320">
        <v>841</v>
      </c>
      <c r="AFJ6" s="320">
        <v>842</v>
      </c>
      <c r="AFK6" s="320">
        <v>843</v>
      </c>
      <c r="AFL6" s="320">
        <v>844</v>
      </c>
      <c r="AFM6" s="320">
        <v>845</v>
      </c>
      <c r="AFN6" s="320">
        <v>846</v>
      </c>
      <c r="AFO6" s="320">
        <v>847</v>
      </c>
      <c r="AFP6" s="320">
        <v>848</v>
      </c>
      <c r="AFQ6" s="320">
        <v>849</v>
      </c>
      <c r="AFR6" s="320">
        <v>850</v>
      </c>
      <c r="AFS6" s="320">
        <v>851</v>
      </c>
      <c r="AFT6" s="320">
        <v>852</v>
      </c>
      <c r="AFU6" s="320">
        <v>853</v>
      </c>
      <c r="AFV6" s="320">
        <v>854</v>
      </c>
      <c r="AFW6" s="320">
        <v>855</v>
      </c>
      <c r="AFX6" s="320">
        <v>856</v>
      </c>
      <c r="AFY6" s="320">
        <v>857</v>
      </c>
      <c r="AFZ6" s="320">
        <v>858</v>
      </c>
      <c r="AGA6" s="320">
        <v>859</v>
      </c>
      <c r="AGB6" s="320">
        <v>860</v>
      </c>
      <c r="AGC6" s="320">
        <v>861</v>
      </c>
      <c r="AGD6" s="320">
        <v>862</v>
      </c>
      <c r="AGE6" s="320">
        <v>863</v>
      </c>
      <c r="AGF6" s="320">
        <v>864</v>
      </c>
      <c r="AGG6" s="320">
        <v>865</v>
      </c>
      <c r="AGH6" s="320">
        <v>866</v>
      </c>
      <c r="AGI6" s="320">
        <v>867</v>
      </c>
      <c r="AGJ6" s="320">
        <v>868</v>
      </c>
      <c r="AGK6" s="320">
        <v>869</v>
      </c>
      <c r="AGL6" s="320">
        <v>870</v>
      </c>
      <c r="AGM6" s="320">
        <v>871</v>
      </c>
      <c r="AGN6" s="320">
        <v>872</v>
      </c>
      <c r="AGO6" s="320">
        <v>873</v>
      </c>
      <c r="AGP6" s="320">
        <v>874</v>
      </c>
      <c r="AGQ6" s="320">
        <v>875</v>
      </c>
      <c r="AGR6" s="320">
        <v>876</v>
      </c>
      <c r="AGS6" s="320">
        <v>877</v>
      </c>
      <c r="AGT6" s="320">
        <v>878</v>
      </c>
      <c r="AGU6" s="320">
        <v>879</v>
      </c>
      <c r="AGV6" s="320">
        <v>880</v>
      </c>
      <c r="AGW6" s="320">
        <v>881</v>
      </c>
      <c r="AGX6" s="320">
        <v>882</v>
      </c>
      <c r="AGY6" s="320">
        <v>883</v>
      </c>
      <c r="AGZ6" s="320">
        <v>884</v>
      </c>
      <c r="AHA6" s="320">
        <v>885</v>
      </c>
      <c r="AHB6" s="320">
        <v>886</v>
      </c>
      <c r="AHC6" s="320">
        <v>887</v>
      </c>
      <c r="AHD6" s="320">
        <v>888</v>
      </c>
      <c r="AHE6" s="320">
        <v>889</v>
      </c>
      <c r="AHF6" s="320">
        <v>890</v>
      </c>
      <c r="AHG6" s="320">
        <v>891</v>
      </c>
      <c r="AHH6" s="320">
        <v>892</v>
      </c>
      <c r="AHI6" s="320">
        <v>893</v>
      </c>
      <c r="AHJ6" s="320">
        <v>894</v>
      </c>
      <c r="AHK6" s="320">
        <v>895</v>
      </c>
      <c r="AHL6" s="320">
        <v>896</v>
      </c>
      <c r="AHM6" s="320">
        <v>897</v>
      </c>
      <c r="AHN6" s="320">
        <v>898</v>
      </c>
      <c r="AHO6" s="320">
        <v>899</v>
      </c>
      <c r="AHP6" s="320">
        <v>900</v>
      </c>
      <c r="AHQ6" s="320">
        <v>901</v>
      </c>
      <c r="AHR6" s="320">
        <v>902</v>
      </c>
      <c r="AHS6" s="320">
        <v>903</v>
      </c>
      <c r="AHT6" s="320">
        <v>904</v>
      </c>
      <c r="AHU6" s="320">
        <v>905</v>
      </c>
      <c r="AHV6" s="320">
        <v>906</v>
      </c>
      <c r="AHW6" s="320">
        <v>907</v>
      </c>
      <c r="AHX6" s="320">
        <v>908</v>
      </c>
      <c r="AHY6" s="320">
        <v>909</v>
      </c>
      <c r="AHZ6" s="320">
        <v>910</v>
      </c>
      <c r="AIA6" s="320">
        <v>911</v>
      </c>
      <c r="AIB6" s="320">
        <v>912</v>
      </c>
      <c r="AIC6" s="320">
        <v>913</v>
      </c>
      <c r="AID6" s="320">
        <v>914</v>
      </c>
      <c r="AIE6" s="320">
        <v>915</v>
      </c>
      <c r="AIF6" s="320">
        <v>916</v>
      </c>
      <c r="AIG6" s="320">
        <v>917</v>
      </c>
      <c r="AIH6" s="320">
        <v>918</v>
      </c>
      <c r="AII6" s="320">
        <v>919</v>
      </c>
      <c r="AIJ6" s="320">
        <v>920</v>
      </c>
      <c r="AIK6" s="320">
        <v>921</v>
      </c>
      <c r="AIL6" s="320">
        <v>922</v>
      </c>
      <c r="AIM6" s="320">
        <v>923</v>
      </c>
      <c r="AIN6" s="320">
        <v>924</v>
      </c>
      <c r="AIO6" s="320">
        <v>925</v>
      </c>
      <c r="AIP6" s="320">
        <v>926</v>
      </c>
      <c r="AIQ6" s="320">
        <v>927</v>
      </c>
      <c r="AIR6" s="320">
        <v>928</v>
      </c>
      <c r="AIS6" s="320">
        <v>929</v>
      </c>
      <c r="AIT6" s="320">
        <v>930</v>
      </c>
      <c r="AIU6" s="320">
        <v>931</v>
      </c>
      <c r="AIV6" s="320">
        <v>932</v>
      </c>
      <c r="AIW6" s="320">
        <v>933</v>
      </c>
      <c r="AIX6" s="320">
        <v>934</v>
      </c>
      <c r="AIY6" s="320">
        <v>935</v>
      </c>
      <c r="AIZ6" s="320">
        <v>936</v>
      </c>
      <c r="AJA6" s="320">
        <v>937</v>
      </c>
      <c r="AJB6" s="320">
        <v>938</v>
      </c>
      <c r="AJC6" s="320">
        <v>939</v>
      </c>
      <c r="AJD6" s="320">
        <v>940</v>
      </c>
      <c r="AJE6" s="320">
        <v>941</v>
      </c>
      <c r="AJF6" s="320">
        <v>942</v>
      </c>
      <c r="AJG6" s="320">
        <v>943</v>
      </c>
      <c r="AJH6" s="320">
        <v>944</v>
      </c>
      <c r="AJI6" s="320">
        <v>945</v>
      </c>
      <c r="AJJ6" s="320">
        <v>946</v>
      </c>
      <c r="AJK6" s="320">
        <v>947</v>
      </c>
      <c r="AJL6" s="320">
        <v>948</v>
      </c>
      <c r="AJM6" s="320">
        <v>949</v>
      </c>
      <c r="AJN6" s="320">
        <v>950</v>
      </c>
      <c r="AJO6" s="320">
        <v>951</v>
      </c>
      <c r="AJP6" s="320">
        <v>952</v>
      </c>
      <c r="AJQ6" s="320">
        <v>953</v>
      </c>
      <c r="AJR6" s="320">
        <v>954</v>
      </c>
      <c r="AJS6" s="320">
        <v>955</v>
      </c>
      <c r="AJT6" s="320">
        <v>956</v>
      </c>
      <c r="AJU6" s="320">
        <v>957</v>
      </c>
      <c r="AJV6" s="320">
        <v>958</v>
      </c>
      <c r="AJW6" s="320">
        <v>959</v>
      </c>
      <c r="AJX6" s="320">
        <v>960</v>
      </c>
      <c r="AJY6" s="320">
        <v>961</v>
      </c>
      <c r="AJZ6" s="320">
        <v>962</v>
      </c>
      <c r="AKA6" s="320">
        <v>963</v>
      </c>
      <c r="AKB6" s="320">
        <v>964</v>
      </c>
      <c r="AKC6" s="320">
        <v>965</v>
      </c>
      <c r="AKD6" s="320">
        <v>966</v>
      </c>
      <c r="AKE6" s="320">
        <v>967</v>
      </c>
      <c r="AKF6" s="320">
        <v>968</v>
      </c>
      <c r="AKG6" s="320">
        <v>969</v>
      </c>
      <c r="AKH6" s="320">
        <v>970</v>
      </c>
      <c r="AKI6" s="320">
        <v>971</v>
      </c>
      <c r="AKJ6" s="320">
        <v>972</v>
      </c>
      <c r="AKK6" s="320">
        <v>973</v>
      </c>
      <c r="AKL6" s="320">
        <v>974</v>
      </c>
      <c r="AKM6" s="320">
        <v>975</v>
      </c>
      <c r="AKN6" s="320">
        <v>976</v>
      </c>
      <c r="AKO6" s="320">
        <v>977</v>
      </c>
      <c r="AKP6" s="320">
        <v>978</v>
      </c>
      <c r="AKQ6" s="320">
        <v>979</v>
      </c>
      <c r="AKR6" s="320">
        <v>980</v>
      </c>
      <c r="AKS6" s="320">
        <v>981</v>
      </c>
      <c r="AKT6" s="320">
        <v>982</v>
      </c>
      <c r="AKU6" s="320">
        <v>983</v>
      </c>
      <c r="AKV6" s="320">
        <v>984</v>
      </c>
      <c r="AKW6" s="320">
        <v>985</v>
      </c>
      <c r="AKX6" s="320">
        <v>986</v>
      </c>
      <c r="AKY6" s="320">
        <v>987</v>
      </c>
      <c r="AKZ6" s="320">
        <v>988</v>
      </c>
      <c r="ALA6" s="320">
        <v>989</v>
      </c>
      <c r="ALB6" s="320">
        <v>990</v>
      </c>
      <c r="ALC6" s="320">
        <v>991</v>
      </c>
      <c r="ALD6" s="320">
        <v>992</v>
      </c>
      <c r="ALE6" s="320">
        <v>993</v>
      </c>
      <c r="ALF6" s="320">
        <v>994</v>
      </c>
      <c r="ALG6" s="320">
        <v>995</v>
      </c>
      <c r="ALH6" s="320">
        <v>996</v>
      </c>
      <c r="ALI6" s="320">
        <v>997</v>
      </c>
      <c r="ALJ6" s="320">
        <v>998</v>
      </c>
      <c r="ALK6" s="320">
        <v>999</v>
      </c>
      <c r="ALL6" s="320">
        <v>1000</v>
      </c>
      <c r="ALM6" s="320">
        <v>1001</v>
      </c>
      <c r="ALN6" s="320">
        <v>1002</v>
      </c>
      <c r="ALO6" s="320">
        <v>1003</v>
      </c>
      <c r="ALP6" s="320">
        <v>1004</v>
      </c>
      <c r="ALQ6" s="320">
        <v>1005</v>
      </c>
      <c r="ALR6" s="320">
        <v>1006</v>
      </c>
      <c r="ALS6" s="320">
        <v>1007</v>
      </c>
      <c r="ALT6" s="320">
        <v>1008</v>
      </c>
      <c r="ALU6" s="320">
        <v>1009</v>
      </c>
      <c r="ALV6" s="320">
        <v>1010</v>
      </c>
      <c r="ALW6" s="320">
        <v>1011</v>
      </c>
      <c r="ALX6" s="320">
        <v>1012</v>
      </c>
      <c r="ALY6" s="320">
        <v>1013</v>
      </c>
      <c r="ALZ6" s="320">
        <v>1014</v>
      </c>
      <c r="AMA6" s="320">
        <v>1015</v>
      </c>
      <c r="AMB6" s="320">
        <v>1016</v>
      </c>
      <c r="AMC6" s="320">
        <v>1017</v>
      </c>
      <c r="AMD6" s="320">
        <v>1018</v>
      </c>
      <c r="AME6" s="320">
        <v>1019</v>
      </c>
      <c r="AMF6" s="320">
        <v>1020</v>
      </c>
      <c r="AMG6" s="320">
        <v>1021</v>
      </c>
      <c r="AMH6" s="320">
        <v>1022</v>
      </c>
      <c r="AMI6" s="320">
        <v>1023</v>
      </c>
      <c r="AMJ6" s="320">
        <v>1024</v>
      </c>
      <c r="AMK6" s="320">
        <v>1025</v>
      </c>
      <c r="AML6" s="320">
        <v>1026</v>
      </c>
      <c r="AMM6" s="320">
        <v>1027</v>
      </c>
      <c r="AMN6" s="320">
        <v>1028</v>
      </c>
      <c r="AMO6" s="320">
        <v>1029</v>
      </c>
      <c r="AMP6" s="320">
        <v>1030</v>
      </c>
      <c r="AMQ6" s="320">
        <v>1031</v>
      </c>
      <c r="AMR6" s="320">
        <v>1032</v>
      </c>
      <c r="AMS6" s="320">
        <v>1033</v>
      </c>
      <c r="AMT6" s="320">
        <v>1034</v>
      </c>
      <c r="AMU6" s="320">
        <v>1035</v>
      </c>
      <c r="AMV6" s="320">
        <v>1036</v>
      </c>
      <c r="AMW6" s="320">
        <v>1037</v>
      </c>
      <c r="AMX6" s="320">
        <v>1038</v>
      </c>
      <c r="AMY6" s="320">
        <v>1039</v>
      </c>
      <c r="AMZ6" s="320">
        <v>1040</v>
      </c>
      <c r="ANA6" s="320">
        <v>1041</v>
      </c>
      <c r="ANB6" s="320">
        <v>1042</v>
      </c>
      <c r="ANC6" s="320">
        <v>1043</v>
      </c>
      <c r="AND6" s="320">
        <v>1044</v>
      </c>
      <c r="ANE6" s="320">
        <v>1045</v>
      </c>
      <c r="ANF6" s="320">
        <v>1046</v>
      </c>
      <c r="ANG6" s="320">
        <v>1047</v>
      </c>
      <c r="ANH6" s="320">
        <v>1048</v>
      </c>
      <c r="ANI6" s="320">
        <v>1049</v>
      </c>
      <c r="ANJ6" s="320">
        <v>1050</v>
      </c>
      <c r="ANK6" s="320">
        <v>1051</v>
      </c>
      <c r="ANL6" s="320">
        <v>1052</v>
      </c>
      <c r="ANM6" s="320">
        <v>1053</v>
      </c>
      <c r="ANN6" s="320">
        <v>1054</v>
      </c>
      <c r="ANO6" s="320">
        <v>1055</v>
      </c>
      <c r="ANP6" s="320">
        <v>1056</v>
      </c>
      <c r="ANQ6" s="320">
        <v>1057</v>
      </c>
      <c r="ANR6" s="320">
        <v>1058</v>
      </c>
      <c r="ANS6" s="320">
        <v>1059</v>
      </c>
      <c r="ANT6" s="320">
        <v>1060</v>
      </c>
      <c r="ANU6" s="320">
        <v>1061</v>
      </c>
      <c r="ANV6" s="320">
        <v>1062</v>
      </c>
      <c r="ANW6" s="320">
        <v>1063</v>
      </c>
      <c r="ANX6" s="320">
        <v>1064</v>
      </c>
      <c r="ANY6" s="320">
        <v>1065</v>
      </c>
      <c r="ANZ6" s="320">
        <v>1066</v>
      </c>
      <c r="AOA6" s="320">
        <v>1067</v>
      </c>
      <c r="AOB6" s="320">
        <v>1068</v>
      </c>
      <c r="AOC6" s="320">
        <v>1069</v>
      </c>
      <c r="AOD6" s="320">
        <v>1070</v>
      </c>
      <c r="AOE6" s="320">
        <v>1071</v>
      </c>
      <c r="AOF6" s="320">
        <v>1072</v>
      </c>
      <c r="AOG6" s="320">
        <v>1073</v>
      </c>
      <c r="AOH6" s="320">
        <v>1074</v>
      </c>
      <c r="AOI6" s="320">
        <v>1075</v>
      </c>
      <c r="AOJ6" s="320">
        <v>1076</v>
      </c>
      <c r="AOK6" s="320">
        <v>1077</v>
      </c>
      <c r="AOL6" s="320">
        <v>1078</v>
      </c>
      <c r="AOM6" s="320">
        <v>1079</v>
      </c>
      <c r="AON6" s="320">
        <v>1080</v>
      </c>
      <c r="AOO6" s="320">
        <v>1081</v>
      </c>
      <c r="AOP6" s="320">
        <v>1082</v>
      </c>
      <c r="AOQ6" s="320">
        <v>1083</v>
      </c>
      <c r="AOR6" s="320">
        <v>1084</v>
      </c>
      <c r="AOS6" s="320">
        <v>1085</v>
      </c>
      <c r="AOT6" s="320">
        <v>1086</v>
      </c>
      <c r="AOU6" s="320">
        <v>1087</v>
      </c>
      <c r="AOV6" s="320">
        <v>1088</v>
      </c>
      <c r="AOW6" s="320">
        <v>1089</v>
      </c>
      <c r="AOX6" s="320">
        <v>1090</v>
      </c>
      <c r="AOY6" s="320">
        <v>1091</v>
      </c>
      <c r="AOZ6" s="320">
        <v>1092</v>
      </c>
      <c r="APA6" s="320">
        <v>1093</v>
      </c>
      <c r="APB6" s="320">
        <v>1094</v>
      </c>
      <c r="APC6" s="320">
        <v>1095</v>
      </c>
      <c r="APD6" s="320">
        <v>1096</v>
      </c>
      <c r="APE6" s="320">
        <v>1097</v>
      </c>
      <c r="APF6" s="320">
        <v>1098</v>
      </c>
      <c r="APG6" s="320">
        <v>1099</v>
      </c>
      <c r="APH6" s="320">
        <v>1100</v>
      </c>
      <c r="API6" s="320">
        <v>1101</v>
      </c>
      <c r="APJ6" s="320">
        <v>1102</v>
      </c>
      <c r="APK6" s="320">
        <v>1103</v>
      </c>
      <c r="APL6" s="320">
        <v>1104</v>
      </c>
      <c r="APM6" s="320">
        <v>1105</v>
      </c>
      <c r="APN6" s="320">
        <v>1106</v>
      </c>
      <c r="APO6" s="320">
        <v>1107</v>
      </c>
      <c r="APP6" s="320">
        <v>1108</v>
      </c>
      <c r="APQ6" s="320">
        <v>1109</v>
      </c>
      <c r="APR6" s="320">
        <v>1110</v>
      </c>
      <c r="APS6" s="320">
        <v>1111</v>
      </c>
      <c r="APT6" s="320">
        <v>1112</v>
      </c>
      <c r="APU6" s="320">
        <v>1113</v>
      </c>
      <c r="APV6" s="320">
        <v>1114</v>
      </c>
      <c r="APW6" s="320">
        <v>1115</v>
      </c>
      <c r="APX6" s="320">
        <v>1116</v>
      </c>
      <c r="APY6" s="320">
        <v>1117</v>
      </c>
      <c r="APZ6" s="320">
        <v>1118</v>
      </c>
      <c r="AQA6" s="320">
        <v>1119</v>
      </c>
      <c r="AQB6" s="320">
        <v>1120</v>
      </c>
      <c r="AQC6" s="320">
        <v>1121</v>
      </c>
      <c r="AQD6" s="320">
        <v>1122</v>
      </c>
      <c r="AQE6" s="320">
        <v>1123</v>
      </c>
      <c r="AQF6" s="320">
        <v>1124</v>
      </c>
      <c r="AQG6" s="320">
        <v>1125</v>
      </c>
      <c r="AQH6" s="320">
        <v>1126</v>
      </c>
      <c r="AQI6" s="320">
        <v>1127</v>
      </c>
      <c r="AQJ6" s="320">
        <v>1128</v>
      </c>
      <c r="AQK6" s="320">
        <v>1129</v>
      </c>
      <c r="AQL6" s="320">
        <v>1130</v>
      </c>
      <c r="AQM6" s="320">
        <v>1131</v>
      </c>
      <c r="AQN6" s="320">
        <v>1132</v>
      </c>
      <c r="AQO6" s="320">
        <v>1133</v>
      </c>
      <c r="AQP6" s="320">
        <v>1134</v>
      </c>
      <c r="AQQ6" s="320">
        <v>1135</v>
      </c>
      <c r="AQR6" s="320">
        <v>1136</v>
      </c>
      <c r="AQS6" s="320">
        <v>1137</v>
      </c>
      <c r="AQT6" s="320">
        <v>1138</v>
      </c>
      <c r="AQU6" s="320">
        <v>1139</v>
      </c>
      <c r="AQV6" s="320">
        <v>1140</v>
      </c>
      <c r="AQW6" s="320">
        <v>1141</v>
      </c>
      <c r="AQX6" s="320">
        <v>1142</v>
      </c>
      <c r="AQY6" s="320">
        <v>1143</v>
      </c>
      <c r="AQZ6" s="320">
        <v>1144</v>
      </c>
      <c r="ARA6" s="320">
        <v>1145</v>
      </c>
      <c r="ARB6" s="320">
        <v>1146</v>
      </c>
      <c r="ARC6" s="320">
        <v>1147</v>
      </c>
      <c r="ARD6" s="320">
        <v>1148</v>
      </c>
      <c r="ARE6" s="320">
        <v>1149</v>
      </c>
      <c r="ARF6" s="320">
        <v>1150</v>
      </c>
      <c r="ARG6" s="320">
        <v>1151</v>
      </c>
      <c r="ARH6" s="320">
        <v>1152</v>
      </c>
      <c r="ARI6" s="320">
        <v>1153</v>
      </c>
      <c r="ARJ6" s="320">
        <v>1154</v>
      </c>
      <c r="ARK6" s="320">
        <v>1155</v>
      </c>
      <c r="ARL6" s="320">
        <v>1156</v>
      </c>
      <c r="ARM6" s="320">
        <v>1157</v>
      </c>
      <c r="ARN6" s="320">
        <v>1158</v>
      </c>
      <c r="ARO6" s="320">
        <v>1159</v>
      </c>
      <c r="ARP6" s="320">
        <v>1160</v>
      </c>
      <c r="ARQ6" s="320">
        <v>1161</v>
      </c>
      <c r="ARR6" s="320">
        <v>1162</v>
      </c>
      <c r="ARS6" s="320">
        <v>1163</v>
      </c>
      <c r="ART6" s="320">
        <v>1164</v>
      </c>
      <c r="ARU6" s="320">
        <v>1165</v>
      </c>
      <c r="ARV6" s="320">
        <v>1166</v>
      </c>
      <c r="ARW6" s="320">
        <v>1167</v>
      </c>
      <c r="ARX6" s="320">
        <v>1168</v>
      </c>
      <c r="ARY6" s="320">
        <v>1169</v>
      </c>
      <c r="ARZ6" s="320">
        <v>1170</v>
      </c>
      <c r="ASA6" s="320">
        <v>1171</v>
      </c>
      <c r="ASB6" s="320">
        <v>1172</v>
      </c>
      <c r="ASC6" s="320">
        <v>1173</v>
      </c>
      <c r="ASD6" s="320">
        <v>1174</v>
      </c>
      <c r="ASE6" s="320">
        <v>1175</v>
      </c>
      <c r="ASF6" s="320">
        <v>1176</v>
      </c>
      <c r="ASG6" s="320">
        <v>1177</v>
      </c>
      <c r="ASH6" s="320">
        <v>1178</v>
      </c>
      <c r="ASI6" s="320">
        <v>1179</v>
      </c>
      <c r="ASJ6" s="320">
        <v>1180</v>
      </c>
      <c r="ASK6" s="320">
        <v>1181</v>
      </c>
      <c r="ASL6" s="320">
        <v>1182</v>
      </c>
      <c r="ASM6" s="320">
        <v>1183</v>
      </c>
      <c r="ASN6" s="320">
        <v>1184</v>
      </c>
      <c r="ASO6" s="320">
        <v>1185</v>
      </c>
      <c r="ASP6" s="320">
        <v>1186</v>
      </c>
      <c r="ASQ6" s="320">
        <v>1187</v>
      </c>
      <c r="ASR6" s="320">
        <v>1188</v>
      </c>
      <c r="ASS6" s="320">
        <v>1189</v>
      </c>
      <c r="AST6" s="320">
        <v>1190</v>
      </c>
      <c r="ASU6" s="320">
        <v>1191</v>
      </c>
      <c r="ASV6" s="320">
        <v>1192</v>
      </c>
      <c r="ASW6" s="320">
        <v>1193</v>
      </c>
      <c r="ASX6" s="320">
        <v>1194</v>
      </c>
      <c r="ASY6" s="320">
        <v>1195</v>
      </c>
      <c r="ASZ6" s="320">
        <v>1196</v>
      </c>
      <c r="ATA6" s="320">
        <v>1197</v>
      </c>
      <c r="ATB6" s="320">
        <v>1198</v>
      </c>
      <c r="ATC6" s="320">
        <v>1199</v>
      </c>
      <c r="ATD6" s="320">
        <v>1200</v>
      </c>
      <c r="ATE6" s="320">
        <v>1201</v>
      </c>
      <c r="ATF6" s="320">
        <v>1202</v>
      </c>
      <c r="ATG6" s="320">
        <v>1203</v>
      </c>
      <c r="ATH6" s="320">
        <v>1204</v>
      </c>
      <c r="ATI6" s="320">
        <v>1205</v>
      </c>
      <c r="ATJ6" s="320">
        <v>1206</v>
      </c>
      <c r="ATK6" s="320">
        <v>1207</v>
      </c>
      <c r="ATL6" s="320">
        <v>1208</v>
      </c>
      <c r="ATM6" s="320">
        <v>1209</v>
      </c>
      <c r="ATN6" s="320">
        <v>1210</v>
      </c>
      <c r="ATO6" s="320">
        <v>1211</v>
      </c>
      <c r="ATP6" s="320">
        <v>1212</v>
      </c>
      <c r="ATQ6" s="320">
        <v>1213</v>
      </c>
      <c r="ATR6" s="320">
        <v>1214</v>
      </c>
      <c r="ATS6" s="320">
        <v>1215</v>
      </c>
      <c r="ATT6" s="320">
        <v>1216</v>
      </c>
      <c r="ATU6" s="320">
        <v>1217</v>
      </c>
      <c r="ATV6" s="320">
        <v>1218</v>
      </c>
      <c r="ATW6" s="320">
        <v>1219</v>
      </c>
      <c r="ATX6" s="320">
        <v>1220</v>
      </c>
      <c r="ATY6" s="320">
        <v>1221</v>
      </c>
      <c r="ATZ6" s="320">
        <v>1222</v>
      </c>
      <c r="AUA6" s="320">
        <v>1223</v>
      </c>
      <c r="AUB6" s="320">
        <v>1224</v>
      </c>
      <c r="AUC6" s="320">
        <v>1225</v>
      </c>
      <c r="AUD6" s="320">
        <v>1226</v>
      </c>
      <c r="AUE6" s="320">
        <v>1227</v>
      </c>
      <c r="AUF6" s="320">
        <v>1228</v>
      </c>
      <c r="AUG6" s="320">
        <v>1229</v>
      </c>
      <c r="AUH6" s="320">
        <v>1230</v>
      </c>
      <c r="AUI6" s="320">
        <v>1231</v>
      </c>
      <c r="AUJ6" s="320">
        <v>1232</v>
      </c>
      <c r="AUK6" s="320">
        <v>1233</v>
      </c>
      <c r="AUL6" s="320">
        <v>1234</v>
      </c>
      <c r="AUM6" s="320">
        <v>1235</v>
      </c>
      <c r="AUN6" s="320">
        <v>1236</v>
      </c>
      <c r="AUO6" s="320">
        <v>1237</v>
      </c>
      <c r="AUP6" s="320">
        <v>1238</v>
      </c>
      <c r="AUQ6" s="320">
        <v>1239</v>
      </c>
      <c r="AUR6" s="320">
        <v>1240</v>
      </c>
      <c r="AUS6" s="320">
        <v>1241</v>
      </c>
      <c r="AUT6" s="320">
        <v>1242</v>
      </c>
      <c r="AUU6" s="320">
        <v>1243</v>
      </c>
      <c r="AUV6" s="320">
        <v>1244</v>
      </c>
      <c r="AUW6" s="320">
        <v>1245</v>
      </c>
      <c r="AUX6" s="320">
        <v>1246</v>
      </c>
      <c r="AUY6" s="320">
        <v>1247</v>
      </c>
      <c r="AUZ6" s="320">
        <v>1248</v>
      </c>
      <c r="AVA6" s="320">
        <v>1249</v>
      </c>
      <c r="AVB6" s="320">
        <v>1250</v>
      </c>
      <c r="AVC6" s="320">
        <v>1251</v>
      </c>
      <c r="AVD6" s="320">
        <v>1252</v>
      </c>
      <c r="AVE6" s="320">
        <v>1253</v>
      </c>
      <c r="AVF6" s="320">
        <v>1254</v>
      </c>
      <c r="AVG6" s="320">
        <v>1255</v>
      </c>
      <c r="AVH6" s="320">
        <v>1256</v>
      </c>
      <c r="AVI6" s="320">
        <v>1257</v>
      </c>
      <c r="AVJ6" s="320">
        <v>1258</v>
      </c>
      <c r="AVK6" s="320">
        <v>1259</v>
      </c>
      <c r="AVL6" s="320">
        <v>1260</v>
      </c>
      <c r="AVM6" s="320">
        <v>1261</v>
      </c>
      <c r="AVN6" s="320">
        <v>1262</v>
      </c>
      <c r="AVO6" s="320">
        <v>1263</v>
      </c>
      <c r="AVP6" s="320">
        <v>1264</v>
      </c>
      <c r="AVQ6" s="320">
        <v>1265</v>
      </c>
      <c r="AVR6" s="320">
        <v>1266</v>
      </c>
      <c r="AVS6" s="320">
        <v>1267</v>
      </c>
      <c r="AVT6" s="320">
        <v>1268</v>
      </c>
      <c r="AVU6" s="320">
        <v>1269</v>
      </c>
      <c r="AVV6" s="320">
        <v>1270</v>
      </c>
      <c r="AVW6" s="320">
        <v>1271</v>
      </c>
      <c r="AVX6" s="320">
        <v>1272</v>
      </c>
      <c r="AVY6" s="320">
        <v>1273</v>
      </c>
      <c r="AVZ6" s="320">
        <v>1274</v>
      </c>
      <c r="AWA6" s="320">
        <v>1275</v>
      </c>
      <c r="AWB6" s="320">
        <v>1276</v>
      </c>
      <c r="AWC6" s="320">
        <v>1277</v>
      </c>
      <c r="AWD6" s="320">
        <v>1278</v>
      </c>
      <c r="AWE6" s="320">
        <v>1279</v>
      </c>
      <c r="AWF6" s="320">
        <v>1280</v>
      </c>
      <c r="AWG6" s="320">
        <v>1281</v>
      </c>
      <c r="AWH6" s="320">
        <v>1282</v>
      </c>
      <c r="AWI6" s="320">
        <v>1283</v>
      </c>
      <c r="AWJ6" s="320">
        <v>1284</v>
      </c>
      <c r="AWK6" s="320">
        <v>1285</v>
      </c>
      <c r="AWL6" s="320">
        <v>1286</v>
      </c>
      <c r="AWM6" s="320">
        <v>1287</v>
      </c>
      <c r="AWN6" s="320">
        <v>1288</v>
      </c>
      <c r="AWO6" s="320">
        <v>1289</v>
      </c>
      <c r="AWP6" s="320">
        <v>1290</v>
      </c>
      <c r="AWQ6" s="320">
        <v>1291</v>
      </c>
      <c r="AWR6" s="320">
        <v>1292</v>
      </c>
      <c r="AWS6" s="320">
        <v>1293</v>
      </c>
      <c r="AWT6" s="320">
        <v>1294</v>
      </c>
      <c r="AWU6" s="320">
        <v>1295</v>
      </c>
      <c r="AWV6" s="320">
        <v>1296</v>
      </c>
      <c r="AWW6" s="320">
        <v>1297</v>
      </c>
      <c r="AWX6" s="320">
        <v>1298</v>
      </c>
      <c r="AWY6" s="320">
        <v>1299</v>
      </c>
      <c r="AWZ6" s="320">
        <v>1300</v>
      </c>
      <c r="AXA6" s="320">
        <v>1301</v>
      </c>
      <c r="AXB6" s="320">
        <v>1302</v>
      </c>
      <c r="AXC6" s="320">
        <v>1303</v>
      </c>
      <c r="AXD6" s="320">
        <v>1304</v>
      </c>
      <c r="AXE6" s="320">
        <v>1305</v>
      </c>
      <c r="AXF6" s="320">
        <v>1306</v>
      </c>
      <c r="AXG6" s="320">
        <v>1307</v>
      </c>
      <c r="AXH6" s="320">
        <v>1308</v>
      </c>
      <c r="AXI6" s="320">
        <v>1309</v>
      </c>
      <c r="AXJ6" s="320">
        <v>1310</v>
      </c>
      <c r="AXK6" s="320">
        <v>1311</v>
      </c>
      <c r="AXL6" s="320">
        <v>1312</v>
      </c>
      <c r="AXM6" s="320">
        <v>1313</v>
      </c>
      <c r="AXN6" s="320">
        <v>1314</v>
      </c>
      <c r="AXO6" s="320">
        <v>1315</v>
      </c>
      <c r="AXP6" s="320">
        <v>1316</v>
      </c>
      <c r="AXQ6" s="320">
        <v>1317</v>
      </c>
      <c r="AXR6" s="320">
        <v>1318</v>
      </c>
      <c r="AXS6" s="320">
        <v>1319</v>
      </c>
      <c r="AXT6" s="320">
        <v>1320</v>
      </c>
      <c r="AXU6" s="320">
        <v>1321</v>
      </c>
      <c r="AXV6" s="320">
        <v>1322</v>
      </c>
      <c r="AXW6" s="320">
        <v>1323</v>
      </c>
      <c r="AXX6" s="320">
        <v>1324</v>
      </c>
      <c r="AXY6" s="320">
        <v>1325</v>
      </c>
      <c r="AXZ6" s="320">
        <v>1326</v>
      </c>
      <c r="AYA6" s="320">
        <v>1327</v>
      </c>
      <c r="AYB6" s="320">
        <v>1328</v>
      </c>
      <c r="AYC6" s="320">
        <v>1329</v>
      </c>
      <c r="AYD6" s="320">
        <v>1330</v>
      </c>
      <c r="AYE6" s="320">
        <v>1331</v>
      </c>
      <c r="AYF6" s="320">
        <v>1332</v>
      </c>
      <c r="AYG6" s="320">
        <v>1333</v>
      </c>
      <c r="AYH6" s="320">
        <v>1334</v>
      </c>
      <c r="AYI6" s="320">
        <v>1335</v>
      </c>
      <c r="AYJ6" s="320">
        <v>1336</v>
      </c>
      <c r="AYK6" s="320">
        <v>1337</v>
      </c>
      <c r="AYL6" s="320">
        <v>1338</v>
      </c>
      <c r="AYM6" s="320">
        <v>1339</v>
      </c>
      <c r="AYN6" s="320">
        <v>1340</v>
      </c>
      <c r="AYO6" s="320">
        <v>1341</v>
      </c>
      <c r="AYP6" s="320">
        <v>1342</v>
      </c>
      <c r="AYQ6" s="320">
        <v>1343</v>
      </c>
      <c r="AYR6" s="320">
        <v>1344</v>
      </c>
      <c r="AYS6" s="320">
        <v>1345</v>
      </c>
      <c r="AYT6" s="320">
        <v>1346</v>
      </c>
      <c r="AYU6" s="320">
        <v>1347</v>
      </c>
      <c r="AYV6" s="320">
        <v>1348</v>
      </c>
      <c r="AYW6" s="320">
        <v>1349</v>
      </c>
      <c r="AYX6" s="320">
        <v>1350</v>
      </c>
      <c r="AYY6" s="320">
        <v>1351</v>
      </c>
      <c r="AYZ6" s="320">
        <v>1352</v>
      </c>
      <c r="AZA6" s="320">
        <v>1353</v>
      </c>
      <c r="AZB6" s="320">
        <v>1354</v>
      </c>
      <c r="AZC6" s="320">
        <v>1355</v>
      </c>
      <c r="AZD6" s="320">
        <v>1356</v>
      </c>
      <c r="AZE6" s="320">
        <v>1357</v>
      </c>
      <c r="AZF6" s="320">
        <v>1358</v>
      </c>
      <c r="AZG6" s="320">
        <v>1359</v>
      </c>
      <c r="AZH6" s="320">
        <v>1360</v>
      </c>
      <c r="AZI6" s="320">
        <v>1361</v>
      </c>
      <c r="AZJ6" s="320">
        <v>1362</v>
      </c>
      <c r="AZK6" s="320">
        <v>1363</v>
      </c>
      <c r="AZL6" s="320">
        <v>1364</v>
      </c>
      <c r="AZM6" s="320">
        <v>1365</v>
      </c>
      <c r="AZN6" s="320">
        <v>1366</v>
      </c>
      <c r="AZO6" s="320">
        <v>1367</v>
      </c>
      <c r="AZP6" s="320">
        <v>1368</v>
      </c>
      <c r="AZQ6" s="320">
        <v>1369</v>
      </c>
      <c r="AZR6" s="320">
        <v>1370</v>
      </c>
      <c r="AZS6" s="320">
        <v>1371</v>
      </c>
      <c r="AZT6" s="320">
        <v>1372</v>
      </c>
      <c r="AZU6" s="320">
        <v>1373</v>
      </c>
      <c r="AZV6" s="320">
        <v>1374</v>
      </c>
      <c r="AZW6" s="320">
        <v>1375</v>
      </c>
      <c r="AZX6" s="320">
        <v>1376</v>
      </c>
      <c r="AZY6" s="320">
        <v>1377</v>
      </c>
      <c r="AZZ6" s="320">
        <v>1378</v>
      </c>
      <c r="BAA6" s="320">
        <v>1379</v>
      </c>
      <c r="BAB6" s="320">
        <v>1380</v>
      </c>
      <c r="BAC6" s="320">
        <v>1381</v>
      </c>
      <c r="BAD6" s="320">
        <v>1382</v>
      </c>
      <c r="BAE6" s="320">
        <v>1383</v>
      </c>
      <c r="BAF6" s="320">
        <v>1384</v>
      </c>
      <c r="BAG6" s="320">
        <v>1385</v>
      </c>
      <c r="BAH6" s="320">
        <v>1386</v>
      </c>
      <c r="BAI6" s="320">
        <v>1387</v>
      </c>
      <c r="BAJ6" s="320">
        <v>1388</v>
      </c>
      <c r="BAK6" s="320">
        <v>1389</v>
      </c>
      <c r="BAL6" s="320">
        <v>1390</v>
      </c>
      <c r="BAM6" s="320">
        <v>1391</v>
      </c>
      <c r="BAN6" s="320">
        <v>1392</v>
      </c>
      <c r="BAO6" s="320">
        <v>1393</v>
      </c>
      <c r="BAP6" s="320">
        <v>1394</v>
      </c>
      <c r="BAQ6" s="320">
        <v>1395</v>
      </c>
      <c r="BAR6" s="320">
        <v>1396</v>
      </c>
      <c r="BAS6" s="320">
        <v>1397</v>
      </c>
      <c r="BAT6" s="320">
        <v>1398</v>
      </c>
      <c r="BAU6" s="320">
        <v>1399</v>
      </c>
      <c r="BAV6" s="320">
        <v>1400</v>
      </c>
      <c r="BAW6" s="320">
        <v>1401</v>
      </c>
      <c r="BAX6" s="320">
        <v>1402</v>
      </c>
      <c r="BAY6" s="320">
        <v>1403</v>
      </c>
      <c r="BAZ6" s="320">
        <v>1404</v>
      </c>
      <c r="BBA6" s="320">
        <v>1405</v>
      </c>
      <c r="BBB6" s="320">
        <v>1406</v>
      </c>
      <c r="BBC6" s="320">
        <v>1407</v>
      </c>
      <c r="BBD6" s="320">
        <v>1408</v>
      </c>
      <c r="BBE6" s="320">
        <v>1409</v>
      </c>
      <c r="BBF6" s="320">
        <v>1410</v>
      </c>
      <c r="BBG6" s="320">
        <v>1411</v>
      </c>
      <c r="BBH6" s="320">
        <v>1412</v>
      </c>
      <c r="BBI6" s="320">
        <v>1413</v>
      </c>
      <c r="BBJ6" s="320">
        <v>1414</v>
      </c>
      <c r="BBK6" s="320">
        <v>1415</v>
      </c>
      <c r="BBL6" s="320">
        <v>1416</v>
      </c>
      <c r="BBM6" s="320">
        <v>1417</v>
      </c>
      <c r="BBN6" s="320">
        <v>1418</v>
      </c>
      <c r="BBO6" s="320">
        <v>1419</v>
      </c>
      <c r="BBP6" s="320">
        <v>1420</v>
      </c>
      <c r="BBQ6" s="320">
        <v>1421</v>
      </c>
      <c r="BBR6" s="320">
        <v>1422</v>
      </c>
      <c r="BBS6" s="320">
        <v>1423</v>
      </c>
      <c r="BBT6" s="320">
        <v>1424</v>
      </c>
      <c r="BBU6" s="320">
        <v>1425</v>
      </c>
      <c r="BBV6" s="320">
        <v>1426</v>
      </c>
      <c r="BBW6" s="320">
        <v>1427</v>
      </c>
      <c r="BBX6" s="320">
        <v>1428</v>
      </c>
      <c r="BBY6" s="320">
        <v>1429</v>
      </c>
      <c r="BBZ6" s="320">
        <v>1430</v>
      </c>
      <c r="BCA6" s="320">
        <v>1431</v>
      </c>
      <c r="BCB6" s="320">
        <v>1432</v>
      </c>
      <c r="BCC6" s="320">
        <v>1433</v>
      </c>
      <c r="BCD6" s="320">
        <v>1434</v>
      </c>
      <c r="BCE6" s="320">
        <v>1435</v>
      </c>
      <c r="BCF6" s="320">
        <v>1436</v>
      </c>
      <c r="BCG6" s="320">
        <v>1437</v>
      </c>
      <c r="BCH6" s="320">
        <v>1438</v>
      </c>
      <c r="BCI6" s="320">
        <v>1439</v>
      </c>
      <c r="BCJ6" s="320">
        <v>1440</v>
      </c>
      <c r="BCK6" s="320">
        <v>1441</v>
      </c>
      <c r="BCL6" s="320">
        <v>1442</v>
      </c>
      <c r="BCM6" s="320">
        <v>1443</v>
      </c>
      <c r="BCN6" s="320">
        <v>1444</v>
      </c>
      <c r="BCO6" s="320">
        <v>1445</v>
      </c>
      <c r="BCP6" s="320">
        <v>1446</v>
      </c>
      <c r="BCQ6" s="320">
        <v>1447</v>
      </c>
      <c r="BCR6" s="320">
        <v>1448</v>
      </c>
      <c r="BCS6" s="320">
        <v>1449</v>
      </c>
      <c r="BCT6" s="320">
        <v>1450</v>
      </c>
      <c r="BCU6" s="320">
        <v>1451</v>
      </c>
      <c r="BCV6" s="320">
        <v>1452</v>
      </c>
      <c r="BCW6" s="320">
        <v>1453</v>
      </c>
      <c r="BCX6" s="320">
        <v>1454</v>
      </c>
      <c r="BCY6" s="320">
        <v>1455</v>
      </c>
      <c r="BCZ6" s="320">
        <v>1456</v>
      </c>
      <c r="BDA6" s="320">
        <v>1457</v>
      </c>
      <c r="BDB6" s="320">
        <v>1458</v>
      </c>
      <c r="BDC6" s="320">
        <v>1459</v>
      </c>
      <c r="BDD6" s="320">
        <v>1460</v>
      </c>
      <c r="BDE6" s="320">
        <v>1461</v>
      </c>
      <c r="BDF6" s="320">
        <v>1462</v>
      </c>
      <c r="BDG6" s="320">
        <v>1463</v>
      </c>
      <c r="BDH6" s="320">
        <v>1464</v>
      </c>
      <c r="BDI6" s="320">
        <v>1465</v>
      </c>
      <c r="BDJ6" s="320">
        <v>1466</v>
      </c>
      <c r="BDK6" s="320">
        <v>1467</v>
      </c>
      <c r="BDL6" s="320">
        <v>1468</v>
      </c>
      <c r="BDM6" s="320">
        <v>1469</v>
      </c>
      <c r="BDN6" s="320">
        <v>1470</v>
      </c>
      <c r="BDO6" s="320">
        <v>1471</v>
      </c>
      <c r="BDP6" s="320">
        <v>1472</v>
      </c>
      <c r="BDQ6" s="320">
        <v>1473</v>
      </c>
      <c r="BDR6" s="320">
        <v>1474</v>
      </c>
      <c r="BDS6" s="320">
        <v>1475</v>
      </c>
      <c r="BDT6" s="320">
        <v>1476</v>
      </c>
      <c r="BDU6" s="320">
        <v>1477</v>
      </c>
      <c r="BDV6" s="320">
        <v>1478</v>
      </c>
      <c r="BDW6" s="320">
        <v>1479</v>
      </c>
      <c r="BDX6" s="320">
        <v>1480</v>
      </c>
      <c r="BDY6" s="320">
        <v>1481</v>
      </c>
      <c r="BDZ6" s="320">
        <v>1482</v>
      </c>
      <c r="BEA6" s="320">
        <v>1483</v>
      </c>
      <c r="BEB6" s="320">
        <v>1484</v>
      </c>
      <c r="BEC6" s="320">
        <v>1485</v>
      </c>
      <c r="BED6" s="320">
        <v>1486</v>
      </c>
      <c r="BEE6" s="320">
        <v>1487</v>
      </c>
      <c r="BEF6" s="320">
        <v>1488</v>
      </c>
      <c r="BEG6" s="320">
        <v>1489</v>
      </c>
      <c r="BEH6" s="320">
        <v>1490</v>
      </c>
      <c r="BEI6" s="320">
        <v>1491</v>
      </c>
      <c r="BEJ6" s="320">
        <v>1492</v>
      </c>
      <c r="BEK6" s="320">
        <v>1493</v>
      </c>
      <c r="BEL6" s="320">
        <v>1494</v>
      </c>
      <c r="BEM6" s="320">
        <v>1495</v>
      </c>
      <c r="BEN6" s="320">
        <v>1496</v>
      </c>
      <c r="BEO6" s="320">
        <v>1497</v>
      </c>
      <c r="BEP6" s="320">
        <v>1498</v>
      </c>
      <c r="BEQ6" s="320">
        <v>1499</v>
      </c>
      <c r="BER6" s="320">
        <v>1500</v>
      </c>
      <c r="BES6" s="320">
        <v>1501</v>
      </c>
      <c r="BET6" s="320">
        <v>1502</v>
      </c>
      <c r="BEU6" s="320">
        <v>1503</v>
      </c>
      <c r="BEV6" s="320">
        <v>1504</v>
      </c>
      <c r="BEW6" s="320">
        <v>1505</v>
      </c>
      <c r="BEX6" s="320">
        <v>1506</v>
      </c>
      <c r="BEY6" s="320">
        <v>1507</v>
      </c>
      <c r="BEZ6" s="320">
        <v>1508</v>
      </c>
      <c r="BFA6" s="320">
        <v>1509</v>
      </c>
      <c r="BFB6" s="320">
        <v>1510</v>
      </c>
      <c r="BFC6" s="320">
        <v>1511</v>
      </c>
      <c r="BFD6" s="320">
        <v>1512</v>
      </c>
      <c r="BFE6" s="320">
        <v>1513</v>
      </c>
      <c r="BFF6" s="320">
        <v>1514</v>
      </c>
      <c r="BFG6" s="320">
        <v>1515</v>
      </c>
      <c r="BFH6" s="320">
        <v>1516</v>
      </c>
      <c r="BFI6" s="320">
        <v>1517</v>
      </c>
      <c r="BFJ6" s="320">
        <v>1518</v>
      </c>
      <c r="BFK6" s="320">
        <v>1519</v>
      </c>
      <c r="BFL6" s="320">
        <v>1520</v>
      </c>
      <c r="BFM6" s="320">
        <v>1521</v>
      </c>
      <c r="BFN6" s="320">
        <v>1522</v>
      </c>
      <c r="BFO6" s="320">
        <v>1523</v>
      </c>
      <c r="BFP6" s="320">
        <v>1524</v>
      </c>
      <c r="BFQ6" s="320">
        <v>1525</v>
      </c>
      <c r="BFR6" s="320">
        <v>1526</v>
      </c>
      <c r="BFS6" s="320">
        <v>1527</v>
      </c>
      <c r="BFT6" s="320">
        <v>1528</v>
      </c>
      <c r="BFU6" s="320">
        <v>1529</v>
      </c>
      <c r="BFV6" s="320">
        <v>1530</v>
      </c>
      <c r="BFW6" s="320">
        <v>1531</v>
      </c>
      <c r="BFX6" s="320">
        <v>1532</v>
      </c>
      <c r="BFY6" s="320">
        <v>1533</v>
      </c>
      <c r="BFZ6" s="320">
        <v>1534</v>
      </c>
      <c r="BGA6" s="320">
        <v>1535</v>
      </c>
      <c r="BGB6" s="320">
        <v>1536</v>
      </c>
      <c r="BGC6" s="320">
        <v>1537</v>
      </c>
      <c r="BGD6" s="320">
        <v>1538</v>
      </c>
      <c r="BGE6" s="320">
        <v>1539</v>
      </c>
      <c r="BGF6" s="320">
        <v>1540</v>
      </c>
      <c r="BGG6" s="320">
        <v>1541</v>
      </c>
      <c r="BGH6" s="320">
        <v>1542</v>
      </c>
      <c r="BGI6" s="320">
        <v>1543</v>
      </c>
      <c r="BGJ6" s="320">
        <v>1544</v>
      </c>
      <c r="BGK6" s="320">
        <v>1545</v>
      </c>
      <c r="BGL6" s="320">
        <v>1546</v>
      </c>
      <c r="BGM6" s="320">
        <v>1547</v>
      </c>
      <c r="BGN6" s="320">
        <v>1548</v>
      </c>
      <c r="BGO6" s="320">
        <v>1549</v>
      </c>
      <c r="BGP6" s="320">
        <v>1550</v>
      </c>
      <c r="BGQ6" s="320">
        <v>1551</v>
      </c>
      <c r="BGR6" s="320">
        <v>1552</v>
      </c>
      <c r="BGS6" s="320">
        <v>1553</v>
      </c>
      <c r="BGT6" s="320">
        <v>1554</v>
      </c>
      <c r="BGU6" s="320">
        <v>1555</v>
      </c>
      <c r="BGV6" s="320">
        <v>1556</v>
      </c>
      <c r="BGW6" s="320">
        <v>1557</v>
      </c>
      <c r="BGX6" s="320">
        <v>1558</v>
      </c>
      <c r="BGY6" s="320">
        <v>1559</v>
      </c>
      <c r="BGZ6" s="320">
        <v>1560</v>
      </c>
      <c r="BHA6" s="320">
        <v>1561</v>
      </c>
      <c r="BHB6" s="320">
        <v>1562</v>
      </c>
      <c r="BHC6" s="320">
        <v>1563</v>
      </c>
      <c r="BHD6" s="320">
        <v>1564</v>
      </c>
      <c r="BHE6" s="320">
        <v>1565</v>
      </c>
      <c r="BHF6" s="320">
        <v>1566</v>
      </c>
      <c r="BHG6" s="320">
        <v>1567</v>
      </c>
      <c r="BHH6" s="320">
        <v>1568</v>
      </c>
      <c r="BHI6" s="320">
        <v>1569</v>
      </c>
      <c r="BHJ6" s="320">
        <v>1570</v>
      </c>
      <c r="BHK6" s="320">
        <v>1571</v>
      </c>
      <c r="BHL6" s="320">
        <v>1572</v>
      </c>
      <c r="BHM6" s="320">
        <v>1573</v>
      </c>
      <c r="BHN6" s="320">
        <v>1574</v>
      </c>
      <c r="BHO6" s="320">
        <v>1575</v>
      </c>
      <c r="BHP6" s="320">
        <v>1576</v>
      </c>
      <c r="BHQ6" s="320">
        <v>1577</v>
      </c>
      <c r="BHR6" s="320">
        <v>1578</v>
      </c>
      <c r="BHS6" s="320">
        <v>1579</v>
      </c>
      <c r="BHT6" s="320">
        <v>1580</v>
      </c>
      <c r="BHU6" s="320">
        <v>1581</v>
      </c>
      <c r="BHV6" s="320">
        <v>1582</v>
      </c>
      <c r="BHW6" s="320">
        <v>1583</v>
      </c>
      <c r="BHX6" s="320">
        <v>1584</v>
      </c>
      <c r="BHY6" s="320">
        <v>1585</v>
      </c>
      <c r="BHZ6" s="320">
        <v>1586</v>
      </c>
      <c r="BIA6" s="320">
        <v>1587</v>
      </c>
      <c r="BIB6" s="320">
        <v>1588</v>
      </c>
      <c r="BIC6" s="320">
        <v>1589</v>
      </c>
      <c r="BID6" s="320">
        <v>1590</v>
      </c>
      <c r="BIE6" s="320">
        <v>1591</v>
      </c>
      <c r="BIF6" s="320">
        <v>1592</v>
      </c>
      <c r="BIG6" s="320">
        <v>1593</v>
      </c>
      <c r="BIH6" s="320">
        <v>1594</v>
      </c>
      <c r="BII6" s="320">
        <v>1595</v>
      </c>
      <c r="BIJ6" s="320">
        <v>1596</v>
      </c>
      <c r="BIK6" s="320">
        <v>1597</v>
      </c>
      <c r="BIL6" s="320">
        <v>1598</v>
      </c>
      <c r="BIM6" s="320">
        <v>1599</v>
      </c>
      <c r="BIN6" s="320">
        <v>1600</v>
      </c>
      <c r="BIO6" s="320">
        <v>1601</v>
      </c>
      <c r="BIP6" s="320">
        <v>1602</v>
      </c>
      <c r="BIQ6" s="320">
        <v>1603</v>
      </c>
      <c r="BIR6" s="320">
        <v>1604</v>
      </c>
      <c r="BIS6" s="320">
        <v>1605</v>
      </c>
      <c r="BIT6" s="320">
        <v>1606</v>
      </c>
      <c r="BIU6" s="320">
        <v>1607</v>
      </c>
      <c r="BIV6" s="320">
        <v>1608</v>
      </c>
      <c r="BIW6" s="320">
        <v>1609</v>
      </c>
      <c r="BIX6" s="320">
        <v>1610</v>
      </c>
      <c r="BIY6" s="320">
        <v>1611</v>
      </c>
      <c r="BIZ6" s="320">
        <v>1612</v>
      </c>
      <c r="BJA6" s="320">
        <v>1613</v>
      </c>
      <c r="BJB6" s="320">
        <v>1614</v>
      </c>
      <c r="BJC6" s="320">
        <v>1615</v>
      </c>
      <c r="BJD6" s="320">
        <v>1616</v>
      </c>
      <c r="BJE6" s="320">
        <v>1617</v>
      </c>
      <c r="BJF6" s="320">
        <v>1618</v>
      </c>
      <c r="BJG6" s="320">
        <v>1619</v>
      </c>
      <c r="BJH6" s="320">
        <v>1620</v>
      </c>
      <c r="BJI6" s="320">
        <v>1621</v>
      </c>
      <c r="BJJ6" s="320">
        <v>1622</v>
      </c>
      <c r="BJK6" s="320">
        <v>1623</v>
      </c>
      <c r="BJL6" s="320">
        <v>1624</v>
      </c>
      <c r="BJM6" s="320">
        <v>1625</v>
      </c>
      <c r="BJN6" s="320">
        <v>1626</v>
      </c>
      <c r="BJO6" s="320">
        <v>1627</v>
      </c>
      <c r="BJP6" s="320">
        <v>1628</v>
      </c>
      <c r="BJQ6" s="320">
        <v>1629</v>
      </c>
      <c r="BJR6" s="320">
        <v>1630</v>
      </c>
      <c r="BJS6" s="320">
        <v>1631</v>
      </c>
      <c r="BJT6" s="320">
        <v>1632</v>
      </c>
      <c r="BJU6" s="320">
        <v>1633</v>
      </c>
      <c r="BJV6" s="320">
        <v>1634</v>
      </c>
      <c r="BJW6" s="320">
        <v>1635</v>
      </c>
      <c r="BJX6" s="320">
        <v>1636</v>
      </c>
      <c r="BJY6" s="320">
        <v>1637</v>
      </c>
      <c r="BJZ6" s="320">
        <v>1638</v>
      </c>
      <c r="BKA6" s="320">
        <v>1639</v>
      </c>
      <c r="BKB6" s="320">
        <v>1640</v>
      </c>
      <c r="BKC6" s="320">
        <v>1641</v>
      </c>
      <c r="BKD6" s="320">
        <v>1642</v>
      </c>
      <c r="BKE6" s="320">
        <v>1643</v>
      </c>
      <c r="BKF6" s="320">
        <v>1644</v>
      </c>
      <c r="BKG6" s="320">
        <v>1645</v>
      </c>
      <c r="BKH6" s="320">
        <v>1646</v>
      </c>
      <c r="BKI6" s="320">
        <v>1647</v>
      </c>
      <c r="BKJ6" s="320">
        <v>1648</v>
      </c>
      <c r="BKK6" s="320">
        <v>1649</v>
      </c>
      <c r="BKL6" s="320">
        <v>1650</v>
      </c>
      <c r="BKM6" s="320">
        <v>1651</v>
      </c>
      <c r="BKN6" s="320">
        <v>1652</v>
      </c>
      <c r="BKO6" s="320">
        <v>1653</v>
      </c>
      <c r="BKP6" s="320">
        <v>1654</v>
      </c>
      <c r="BKQ6" s="320">
        <v>1655</v>
      </c>
      <c r="BKR6" s="320">
        <v>1656</v>
      </c>
      <c r="BKS6" s="320">
        <v>1657</v>
      </c>
      <c r="BKT6" s="320">
        <v>1658</v>
      </c>
      <c r="BKU6" s="320">
        <v>1659</v>
      </c>
      <c r="BKV6" s="320">
        <v>1660</v>
      </c>
      <c r="BKW6" s="320">
        <v>1661</v>
      </c>
      <c r="BKX6" s="320">
        <v>1662</v>
      </c>
      <c r="BKY6" s="320">
        <v>1663</v>
      </c>
      <c r="BKZ6" s="320">
        <v>1664</v>
      </c>
      <c r="BLA6" s="320">
        <v>1665</v>
      </c>
      <c r="BLB6" s="320">
        <v>1666</v>
      </c>
      <c r="BLC6" s="320">
        <v>1667</v>
      </c>
      <c r="BLD6" s="320">
        <v>1668</v>
      </c>
      <c r="BLE6" s="320">
        <v>1669</v>
      </c>
      <c r="BLF6" s="320">
        <v>1670</v>
      </c>
      <c r="BLG6" s="320">
        <v>1671</v>
      </c>
      <c r="BLH6" s="320">
        <v>1672</v>
      </c>
      <c r="BLI6" s="320">
        <v>1673</v>
      </c>
      <c r="BLJ6" s="320">
        <v>1674</v>
      </c>
      <c r="BLK6" s="320">
        <v>1675</v>
      </c>
      <c r="BLL6" s="320">
        <v>1676</v>
      </c>
      <c r="BLM6" s="320">
        <v>1677</v>
      </c>
      <c r="BLN6" s="320">
        <v>1678</v>
      </c>
      <c r="BLO6" s="320">
        <v>1679</v>
      </c>
      <c r="BLP6" s="320">
        <v>1680</v>
      </c>
      <c r="BLQ6" s="320">
        <v>1681</v>
      </c>
      <c r="BLR6" s="320">
        <v>1682</v>
      </c>
      <c r="BLS6" s="320">
        <v>1683</v>
      </c>
      <c r="BLT6" s="320">
        <v>1684</v>
      </c>
      <c r="BLU6" s="320">
        <v>1685</v>
      </c>
      <c r="BLV6" s="320">
        <v>1686</v>
      </c>
      <c r="BLW6" s="320">
        <v>1687</v>
      </c>
      <c r="BLX6" s="320">
        <v>1688</v>
      </c>
      <c r="BLY6" s="320">
        <v>1689</v>
      </c>
      <c r="BLZ6" s="320">
        <v>1690</v>
      </c>
      <c r="BMA6" s="320">
        <v>1691</v>
      </c>
      <c r="BMB6" s="320">
        <v>1692</v>
      </c>
      <c r="BMC6" s="320">
        <v>1693</v>
      </c>
      <c r="BMD6" s="320">
        <v>1694</v>
      </c>
      <c r="BME6" s="320">
        <v>1695</v>
      </c>
      <c r="BMF6" s="320">
        <v>1696</v>
      </c>
      <c r="BMG6" s="320">
        <v>1697</v>
      </c>
      <c r="BMH6" s="320">
        <v>1698</v>
      </c>
      <c r="BMI6" s="320">
        <v>1699</v>
      </c>
      <c r="BMJ6" s="320">
        <v>1700</v>
      </c>
      <c r="BMK6" s="320">
        <v>1701</v>
      </c>
      <c r="BML6" s="320">
        <v>1702</v>
      </c>
      <c r="BMM6" s="320">
        <v>1703</v>
      </c>
      <c r="BMN6" s="320">
        <v>1704</v>
      </c>
      <c r="BMO6" s="320">
        <v>1705</v>
      </c>
      <c r="BMP6" s="320">
        <v>1706</v>
      </c>
      <c r="BMQ6" s="320">
        <v>1707</v>
      </c>
      <c r="BMR6" s="320">
        <v>1708</v>
      </c>
      <c r="BMS6" s="320">
        <v>1709</v>
      </c>
      <c r="BMT6" s="320">
        <v>1710</v>
      </c>
      <c r="BMU6" s="320">
        <v>1711</v>
      </c>
      <c r="BMV6" s="320">
        <v>1712</v>
      </c>
      <c r="BMW6" s="320">
        <v>1713</v>
      </c>
      <c r="BMX6" s="320">
        <v>1714</v>
      </c>
      <c r="BMY6" s="320">
        <v>1715</v>
      </c>
      <c r="BMZ6" s="320">
        <v>1716</v>
      </c>
      <c r="BNA6" s="320">
        <v>1717</v>
      </c>
      <c r="BNB6" s="320">
        <v>1718</v>
      </c>
      <c r="BNC6" s="320">
        <v>1719</v>
      </c>
      <c r="BND6" s="320">
        <v>1720</v>
      </c>
      <c r="BNE6" s="320">
        <v>1721</v>
      </c>
      <c r="BNF6" s="320">
        <v>1722</v>
      </c>
      <c r="BNG6" s="320">
        <v>1723</v>
      </c>
      <c r="BNH6" s="320">
        <v>1724</v>
      </c>
      <c r="BNI6" s="320">
        <v>1725</v>
      </c>
      <c r="BNJ6" s="320">
        <v>1726</v>
      </c>
      <c r="BNK6" s="320">
        <v>1727</v>
      </c>
      <c r="BNL6" s="320">
        <v>1728</v>
      </c>
      <c r="BNM6" s="320">
        <v>1729</v>
      </c>
      <c r="BNN6" s="320">
        <v>1730</v>
      </c>
      <c r="BNO6" s="320">
        <v>1731</v>
      </c>
      <c r="BNP6" s="320">
        <v>1732</v>
      </c>
      <c r="BNQ6" s="320">
        <v>1733</v>
      </c>
      <c r="BNR6" s="320">
        <v>1734</v>
      </c>
      <c r="BNS6" s="320">
        <v>1735</v>
      </c>
      <c r="BNT6" s="320">
        <v>1736</v>
      </c>
      <c r="BNU6" s="320">
        <v>1737</v>
      </c>
      <c r="BNV6" s="320">
        <v>1738</v>
      </c>
      <c r="BNW6" s="320">
        <v>1739</v>
      </c>
      <c r="BNX6" s="320">
        <v>1740</v>
      </c>
      <c r="BNY6" s="320">
        <v>1741</v>
      </c>
      <c r="BNZ6" s="320">
        <v>1742</v>
      </c>
      <c r="BOA6" s="320">
        <v>1743</v>
      </c>
      <c r="BOB6" s="320">
        <v>1744</v>
      </c>
      <c r="BOC6" s="320">
        <v>1745</v>
      </c>
      <c r="BOD6" s="320">
        <v>1746</v>
      </c>
      <c r="BOE6" s="320">
        <v>1747</v>
      </c>
      <c r="BOF6" s="320">
        <v>1748</v>
      </c>
      <c r="BOG6" s="320">
        <v>1749</v>
      </c>
      <c r="BOH6" s="320">
        <v>1750</v>
      </c>
      <c r="BOI6" s="320">
        <v>1751</v>
      </c>
      <c r="BOJ6" s="320">
        <v>1752</v>
      </c>
      <c r="BOK6" s="320">
        <v>1753</v>
      </c>
      <c r="BOL6" s="320">
        <v>1754</v>
      </c>
      <c r="BOM6" s="320">
        <v>1755</v>
      </c>
      <c r="BON6" s="320">
        <v>1756</v>
      </c>
      <c r="BOO6" s="320">
        <v>1757</v>
      </c>
      <c r="BOP6" s="320">
        <v>1758</v>
      </c>
      <c r="BOQ6" s="320">
        <v>1759</v>
      </c>
      <c r="BOR6" s="320">
        <v>1760</v>
      </c>
      <c r="BOS6" s="320">
        <v>1761</v>
      </c>
      <c r="BOT6" s="320">
        <v>1762</v>
      </c>
      <c r="BOU6" s="320">
        <v>1763</v>
      </c>
      <c r="BOV6" s="320">
        <v>1764</v>
      </c>
      <c r="BOW6" s="320">
        <v>1765</v>
      </c>
      <c r="BOX6" s="320">
        <v>1766</v>
      </c>
      <c r="BOY6" s="320">
        <v>1767</v>
      </c>
      <c r="BOZ6" s="320">
        <v>1768</v>
      </c>
      <c r="BPA6" s="320">
        <v>1769</v>
      </c>
      <c r="BPB6" s="320">
        <v>1770</v>
      </c>
      <c r="BPC6" s="320">
        <v>1771</v>
      </c>
      <c r="BPD6" s="320">
        <v>1772</v>
      </c>
      <c r="BPE6" s="320">
        <v>1773</v>
      </c>
      <c r="BPF6" s="320">
        <v>1774</v>
      </c>
      <c r="BPG6" s="320">
        <v>1775</v>
      </c>
      <c r="BPH6" s="320">
        <v>1776</v>
      </c>
      <c r="BPI6" s="320">
        <v>1777</v>
      </c>
      <c r="BPJ6" s="320">
        <v>1778</v>
      </c>
      <c r="BPK6" s="320">
        <v>1779</v>
      </c>
      <c r="BPL6" s="320">
        <v>1780</v>
      </c>
      <c r="BPM6" s="320">
        <v>1781</v>
      </c>
      <c r="BPN6" s="320">
        <v>1782</v>
      </c>
      <c r="BPO6" s="320">
        <v>1783</v>
      </c>
      <c r="BPP6" s="320">
        <v>1784</v>
      </c>
      <c r="BPQ6" s="320">
        <v>1785</v>
      </c>
      <c r="BPR6" s="320">
        <v>1786</v>
      </c>
      <c r="BPS6" s="320">
        <v>1787</v>
      </c>
      <c r="BPT6" s="320">
        <v>1788</v>
      </c>
      <c r="BPU6" s="320">
        <v>1789</v>
      </c>
      <c r="BPV6" s="320">
        <v>1790</v>
      </c>
      <c r="BPW6" s="320">
        <v>1791</v>
      </c>
      <c r="BPX6" s="320">
        <v>1792</v>
      </c>
      <c r="BPY6" s="320">
        <v>1793</v>
      </c>
      <c r="BPZ6" s="320">
        <v>1794</v>
      </c>
      <c r="BQA6" s="320">
        <v>1795</v>
      </c>
      <c r="BQB6" s="320">
        <v>1796</v>
      </c>
      <c r="BQC6" s="320">
        <v>1797</v>
      </c>
      <c r="BQD6" s="320">
        <v>1798</v>
      </c>
      <c r="BQE6" s="320">
        <v>1799</v>
      </c>
      <c r="BQF6" s="320">
        <v>1800</v>
      </c>
      <c r="BQG6" s="320">
        <v>1801</v>
      </c>
      <c r="BQH6" s="320">
        <v>1802</v>
      </c>
      <c r="BQI6" s="320">
        <v>1803</v>
      </c>
      <c r="BQJ6" s="320">
        <v>1804</v>
      </c>
      <c r="BQK6" s="320">
        <v>1805</v>
      </c>
      <c r="BQL6" s="320">
        <v>1806</v>
      </c>
      <c r="BQM6" s="320">
        <v>1807</v>
      </c>
      <c r="BQN6" s="320">
        <v>1808</v>
      </c>
      <c r="BQO6" s="320">
        <v>1809</v>
      </c>
      <c r="BQP6" s="320">
        <v>1810</v>
      </c>
      <c r="BQQ6" s="320">
        <v>1811</v>
      </c>
      <c r="BQR6" s="320">
        <v>1812</v>
      </c>
      <c r="BQS6" s="320">
        <v>1813</v>
      </c>
      <c r="BQT6" s="320">
        <v>1814</v>
      </c>
      <c r="BQU6" s="320">
        <v>1815</v>
      </c>
      <c r="BQV6" s="320">
        <v>1816</v>
      </c>
      <c r="BQW6" s="320">
        <v>1817</v>
      </c>
      <c r="BQX6" s="320">
        <v>1818</v>
      </c>
      <c r="BQY6" s="320">
        <v>1819</v>
      </c>
      <c r="BQZ6" s="320">
        <v>1820</v>
      </c>
      <c r="BRA6" s="320">
        <v>1821</v>
      </c>
      <c r="BRB6" s="320">
        <v>1822</v>
      </c>
      <c r="BRC6" s="320">
        <v>1823</v>
      </c>
      <c r="BRD6" s="320">
        <v>1824</v>
      </c>
      <c r="BRE6" s="320">
        <v>1825</v>
      </c>
      <c r="BRF6" s="320">
        <v>1826</v>
      </c>
      <c r="BRG6" s="320">
        <v>1827</v>
      </c>
      <c r="BRH6" s="320">
        <v>1828</v>
      </c>
      <c r="BRI6" s="320">
        <v>1829</v>
      </c>
      <c r="BRJ6" s="320">
        <v>1830</v>
      </c>
      <c r="BRK6" s="320">
        <v>1831</v>
      </c>
      <c r="BRL6" s="320">
        <v>1832</v>
      </c>
      <c r="BRM6" s="320">
        <v>1833</v>
      </c>
      <c r="BRN6" s="320">
        <v>1834</v>
      </c>
      <c r="BRO6" s="320">
        <v>1835</v>
      </c>
      <c r="BRP6" s="320">
        <v>1836</v>
      </c>
      <c r="BRQ6" s="320">
        <v>1837</v>
      </c>
      <c r="BRR6" s="320">
        <v>1838</v>
      </c>
      <c r="BRS6" s="320">
        <v>1839</v>
      </c>
      <c r="BRT6" s="320">
        <v>1840</v>
      </c>
      <c r="BRU6" s="320">
        <v>1841</v>
      </c>
      <c r="BRV6" s="320">
        <v>1842</v>
      </c>
      <c r="BRW6" s="320">
        <v>1843</v>
      </c>
      <c r="BRX6" s="320">
        <v>1844</v>
      </c>
      <c r="BRY6" s="320">
        <v>1845</v>
      </c>
      <c r="BRZ6" s="320">
        <v>1846</v>
      </c>
      <c r="BSA6" s="320">
        <v>1847</v>
      </c>
      <c r="BSB6" s="320">
        <v>1848</v>
      </c>
      <c r="BSC6" s="320">
        <v>1849</v>
      </c>
      <c r="BSD6" s="320">
        <v>1850</v>
      </c>
      <c r="BSE6" s="320">
        <v>1851</v>
      </c>
      <c r="BSF6" s="320">
        <v>1852</v>
      </c>
      <c r="BSG6" s="320">
        <v>1853</v>
      </c>
      <c r="BSH6" s="320">
        <v>1854</v>
      </c>
      <c r="BSI6" s="320">
        <v>1855</v>
      </c>
      <c r="BSJ6" s="320">
        <v>1856</v>
      </c>
      <c r="BSK6" s="320">
        <v>1857</v>
      </c>
      <c r="BSL6" s="320">
        <v>1858</v>
      </c>
      <c r="BSM6" s="320">
        <v>1859</v>
      </c>
      <c r="BSN6" s="320">
        <v>1860</v>
      </c>
      <c r="BSO6" s="320">
        <v>1861</v>
      </c>
      <c r="BSP6" s="320">
        <v>1862</v>
      </c>
      <c r="BSQ6" s="320">
        <v>1863</v>
      </c>
      <c r="BSR6" s="320">
        <v>1864</v>
      </c>
      <c r="BSS6" s="320">
        <v>1865</v>
      </c>
      <c r="BST6" s="320">
        <v>1866</v>
      </c>
      <c r="BSU6" s="320">
        <v>1867</v>
      </c>
      <c r="BSV6" s="320">
        <v>1868</v>
      </c>
      <c r="BSW6" s="320">
        <v>1869</v>
      </c>
      <c r="BSX6" s="320">
        <v>1870</v>
      </c>
      <c r="BSY6" s="320">
        <v>1871</v>
      </c>
      <c r="BSZ6" s="320">
        <v>1872</v>
      </c>
      <c r="BTA6" s="320">
        <v>1873</v>
      </c>
      <c r="BTB6" s="320">
        <v>1874</v>
      </c>
      <c r="BTC6" s="320">
        <v>1875</v>
      </c>
      <c r="BTD6" s="320">
        <v>1876</v>
      </c>
      <c r="BTE6" s="320">
        <v>1877</v>
      </c>
      <c r="BTF6" s="320">
        <v>1878</v>
      </c>
      <c r="BTG6" s="320">
        <v>1879</v>
      </c>
      <c r="BTH6" s="320">
        <v>1880</v>
      </c>
      <c r="BTI6" s="320">
        <v>1881</v>
      </c>
      <c r="BTJ6" s="320">
        <v>1882</v>
      </c>
      <c r="BTK6" s="320">
        <v>1883</v>
      </c>
      <c r="BTL6" s="320">
        <v>1884</v>
      </c>
      <c r="BTM6" s="320">
        <v>1885</v>
      </c>
      <c r="BTN6" s="320">
        <v>1886</v>
      </c>
      <c r="BTO6" s="320">
        <v>1887</v>
      </c>
      <c r="BTP6" s="320">
        <v>1888</v>
      </c>
      <c r="BTQ6" s="320">
        <v>1889</v>
      </c>
      <c r="BTR6" s="320">
        <v>1890</v>
      </c>
      <c r="BTS6" s="320">
        <v>1891</v>
      </c>
      <c r="BTT6" s="320">
        <v>1892</v>
      </c>
      <c r="BTU6" s="320">
        <v>1893</v>
      </c>
      <c r="BTV6" s="320">
        <v>1894</v>
      </c>
      <c r="BTW6" s="320">
        <v>1895</v>
      </c>
      <c r="BTX6" s="320">
        <v>1896</v>
      </c>
      <c r="BTY6" s="320">
        <v>1897</v>
      </c>
      <c r="BTZ6" s="320">
        <v>1898</v>
      </c>
      <c r="BUA6" s="320">
        <v>1899</v>
      </c>
      <c r="BUB6" s="320">
        <v>1900</v>
      </c>
      <c r="BUC6" s="320">
        <v>1901</v>
      </c>
      <c r="BUD6" s="320">
        <v>1902</v>
      </c>
      <c r="BUE6" s="320">
        <v>1903</v>
      </c>
      <c r="BUF6" s="320">
        <v>1904</v>
      </c>
      <c r="BUG6" s="320">
        <v>1905</v>
      </c>
      <c r="BUH6" s="320">
        <v>1906</v>
      </c>
      <c r="BUI6" s="320">
        <v>1907</v>
      </c>
      <c r="BUJ6" s="320">
        <v>1908</v>
      </c>
      <c r="BUK6" s="320">
        <v>1909</v>
      </c>
      <c r="BUL6" s="320">
        <v>1910</v>
      </c>
      <c r="BUM6" s="320">
        <v>1911</v>
      </c>
      <c r="BUN6" s="320">
        <v>1912</v>
      </c>
      <c r="BUO6" s="320">
        <v>1913</v>
      </c>
      <c r="BUP6" s="320">
        <v>1914</v>
      </c>
      <c r="BUQ6" s="320">
        <v>1915</v>
      </c>
      <c r="BUR6" s="320">
        <v>1916</v>
      </c>
      <c r="BUS6" s="320">
        <v>1917</v>
      </c>
      <c r="BUT6" s="320">
        <v>1918</v>
      </c>
      <c r="BUU6" s="320">
        <v>1919</v>
      </c>
      <c r="BUV6" s="320">
        <v>1920</v>
      </c>
      <c r="BUW6" s="320">
        <v>1921</v>
      </c>
      <c r="BUX6" s="320">
        <v>1922</v>
      </c>
      <c r="BUY6" s="320">
        <v>1923</v>
      </c>
      <c r="BUZ6" s="320">
        <v>1924</v>
      </c>
      <c r="BVA6" s="320">
        <v>1925</v>
      </c>
      <c r="BVB6" s="320">
        <v>1926</v>
      </c>
      <c r="BVC6" s="320">
        <v>1927</v>
      </c>
      <c r="BVD6" s="320">
        <v>1928</v>
      </c>
      <c r="BVE6" s="320">
        <v>1929</v>
      </c>
      <c r="BVF6" s="320">
        <v>1930</v>
      </c>
      <c r="BVG6" s="320">
        <v>1931</v>
      </c>
      <c r="BVH6" s="320">
        <v>1932</v>
      </c>
      <c r="BVI6" s="320">
        <v>1933</v>
      </c>
      <c r="BVJ6" s="320">
        <v>1934</v>
      </c>
      <c r="BVK6" s="320">
        <v>1935</v>
      </c>
      <c r="BVL6" s="320">
        <v>1936</v>
      </c>
      <c r="BVM6" s="320">
        <v>1937</v>
      </c>
      <c r="BVN6" s="320">
        <v>1938</v>
      </c>
      <c r="BVO6" s="320">
        <v>1939</v>
      </c>
      <c r="BVP6" s="320">
        <v>1940</v>
      </c>
      <c r="BVQ6" s="320">
        <v>1941</v>
      </c>
      <c r="BVR6" s="320">
        <v>1942</v>
      </c>
      <c r="BVS6" s="320">
        <v>1943</v>
      </c>
      <c r="BVT6" s="320">
        <v>1944</v>
      </c>
      <c r="BVU6" s="320">
        <v>1945</v>
      </c>
      <c r="BVV6" s="320">
        <v>1946</v>
      </c>
      <c r="BVW6" s="320">
        <v>1947</v>
      </c>
      <c r="BVX6" s="320">
        <v>1948</v>
      </c>
      <c r="BVY6" s="320">
        <v>1949</v>
      </c>
      <c r="BVZ6" s="320">
        <v>1950</v>
      </c>
      <c r="BWA6" s="320">
        <v>1951</v>
      </c>
      <c r="BWB6" s="320">
        <v>1952</v>
      </c>
      <c r="BWC6" s="320">
        <v>1953</v>
      </c>
      <c r="BWD6" s="320">
        <v>1954</v>
      </c>
      <c r="BWE6" s="320">
        <v>1955</v>
      </c>
      <c r="BWF6" s="320">
        <v>1956</v>
      </c>
      <c r="BWG6" s="320">
        <v>1957</v>
      </c>
      <c r="BWH6" s="320">
        <v>1958</v>
      </c>
      <c r="BWI6" s="320">
        <v>1959</v>
      </c>
      <c r="BWJ6" s="320">
        <v>1960</v>
      </c>
      <c r="BWK6" s="320">
        <v>1961</v>
      </c>
      <c r="BWL6" s="320">
        <v>1962</v>
      </c>
      <c r="BWM6" s="320">
        <v>1963</v>
      </c>
      <c r="BWN6" s="320">
        <v>1964</v>
      </c>
      <c r="BWO6" s="320">
        <v>1965</v>
      </c>
      <c r="BWP6" s="320">
        <v>1966</v>
      </c>
      <c r="BWQ6" s="320">
        <v>1967</v>
      </c>
      <c r="BWR6" s="320">
        <v>1968</v>
      </c>
      <c r="BWS6" s="320">
        <v>1969</v>
      </c>
      <c r="BWT6" s="320">
        <v>1970</v>
      </c>
      <c r="BWU6" s="320">
        <v>1971</v>
      </c>
      <c r="BWV6" s="320">
        <v>1972</v>
      </c>
      <c r="BWW6" s="320">
        <v>1973</v>
      </c>
      <c r="BWX6" s="320">
        <v>1974</v>
      </c>
      <c r="BWY6" s="320">
        <v>1975</v>
      </c>
      <c r="BWZ6" s="320">
        <v>1976</v>
      </c>
      <c r="BXA6" s="320">
        <v>1977</v>
      </c>
      <c r="BXB6" s="320">
        <v>1978</v>
      </c>
      <c r="BXC6" s="320">
        <v>1979</v>
      </c>
      <c r="BXD6" s="320">
        <v>1980</v>
      </c>
      <c r="BXE6" s="320">
        <v>1981</v>
      </c>
      <c r="BXF6" s="320">
        <v>1982</v>
      </c>
      <c r="BXG6" s="320">
        <v>1983</v>
      </c>
      <c r="BXH6" s="320">
        <v>1984</v>
      </c>
      <c r="BXI6" s="320">
        <v>1985</v>
      </c>
      <c r="BXJ6" s="320">
        <v>1986</v>
      </c>
      <c r="BXK6" s="320">
        <v>1987</v>
      </c>
      <c r="BXL6" s="320">
        <v>1988</v>
      </c>
      <c r="BXM6" s="320">
        <v>1989</v>
      </c>
      <c r="BXN6" s="320">
        <v>1990</v>
      </c>
      <c r="BXO6" s="320">
        <v>1991</v>
      </c>
      <c r="BXP6" s="320">
        <v>1992</v>
      </c>
      <c r="BXQ6" s="320">
        <v>1993</v>
      </c>
      <c r="BXR6" s="320">
        <v>1994</v>
      </c>
      <c r="BXS6" s="320">
        <v>1995</v>
      </c>
      <c r="BXT6" s="320">
        <v>1996</v>
      </c>
      <c r="BXU6" s="320">
        <v>1997</v>
      </c>
      <c r="BXV6" s="320">
        <v>1998</v>
      </c>
      <c r="BXW6" s="320">
        <v>1999</v>
      </c>
      <c r="BXX6" s="320">
        <v>2000</v>
      </c>
      <c r="BXY6" s="320">
        <v>2001</v>
      </c>
      <c r="BXZ6" s="320">
        <v>2002</v>
      </c>
      <c r="BYA6" s="320">
        <v>2003</v>
      </c>
      <c r="BYB6" s="320">
        <v>2004</v>
      </c>
      <c r="BYC6" s="320">
        <v>2005</v>
      </c>
      <c r="BYD6" s="320">
        <v>2006</v>
      </c>
      <c r="BYE6" s="320">
        <v>2007</v>
      </c>
      <c r="BYF6" s="320">
        <v>2008</v>
      </c>
      <c r="BYG6" s="320">
        <v>2009</v>
      </c>
      <c r="BYH6" s="320">
        <v>2010</v>
      </c>
      <c r="BYI6" s="320">
        <v>2011</v>
      </c>
      <c r="BYJ6" s="320">
        <v>2012</v>
      </c>
      <c r="BYK6" s="320">
        <v>2013</v>
      </c>
      <c r="BYL6" s="320">
        <v>2014</v>
      </c>
      <c r="BYM6" s="320">
        <v>2015</v>
      </c>
      <c r="BYN6" s="320">
        <v>2016</v>
      </c>
      <c r="BYO6" s="320">
        <v>2017</v>
      </c>
      <c r="BYP6" s="320">
        <v>2018</v>
      </c>
      <c r="BYQ6" s="320">
        <v>2019</v>
      </c>
      <c r="BYR6" s="320">
        <v>2020</v>
      </c>
      <c r="BYS6" s="320">
        <v>2021</v>
      </c>
      <c r="BYT6" s="320">
        <v>2022</v>
      </c>
      <c r="BYU6" s="320">
        <v>2023</v>
      </c>
      <c r="BYV6" s="320">
        <v>2024</v>
      </c>
      <c r="BYW6" s="320">
        <v>2025</v>
      </c>
      <c r="BYX6" s="320">
        <v>2026</v>
      </c>
      <c r="BYY6" s="320">
        <v>2027</v>
      </c>
      <c r="BYZ6" s="320">
        <v>2028</v>
      </c>
      <c r="BZA6" s="320">
        <v>2029</v>
      </c>
      <c r="BZB6" s="320">
        <v>2030</v>
      </c>
      <c r="BZC6" s="320">
        <v>2031</v>
      </c>
      <c r="BZD6" s="320">
        <v>2032</v>
      </c>
      <c r="BZE6" s="320">
        <v>2033</v>
      </c>
      <c r="BZF6" s="320">
        <v>2034</v>
      </c>
      <c r="BZG6" s="320">
        <v>2035</v>
      </c>
      <c r="BZH6" s="320">
        <v>2036</v>
      </c>
      <c r="BZI6" s="320">
        <v>2037</v>
      </c>
      <c r="BZJ6" s="320">
        <v>2038</v>
      </c>
      <c r="BZK6" s="320">
        <v>2039</v>
      </c>
      <c r="BZL6" s="320">
        <v>2040</v>
      </c>
      <c r="BZM6" s="320">
        <v>2041</v>
      </c>
      <c r="BZN6" s="320">
        <v>2042</v>
      </c>
      <c r="BZO6" s="320">
        <v>2043</v>
      </c>
      <c r="BZP6" s="320">
        <v>2044</v>
      </c>
      <c r="BZQ6" s="320">
        <v>2045</v>
      </c>
      <c r="BZR6" s="320">
        <v>2046</v>
      </c>
      <c r="BZS6" s="320">
        <v>2047</v>
      </c>
      <c r="BZT6" s="320">
        <v>2048</v>
      </c>
      <c r="BZU6" s="320">
        <v>2049</v>
      </c>
      <c r="BZV6" s="320">
        <v>2050</v>
      </c>
      <c r="BZW6" s="320">
        <v>2051</v>
      </c>
      <c r="BZX6" s="320">
        <v>2052</v>
      </c>
      <c r="BZY6" s="320">
        <v>2053</v>
      </c>
      <c r="BZZ6" s="320">
        <v>2054</v>
      </c>
      <c r="CAA6" s="320">
        <v>2055</v>
      </c>
      <c r="CAB6" s="320">
        <v>2056</v>
      </c>
      <c r="CAC6" s="320">
        <v>2057</v>
      </c>
      <c r="CAD6" s="320">
        <v>2058</v>
      </c>
      <c r="CAE6" s="320">
        <v>2059</v>
      </c>
      <c r="CAF6" s="320">
        <v>2060</v>
      </c>
      <c r="CAG6" s="320">
        <v>2061</v>
      </c>
      <c r="CAH6" s="320">
        <v>2062</v>
      </c>
      <c r="CAI6" s="320">
        <v>2063</v>
      </c>
      <c r="CAJ6" s="320">
        <v>2064</v>
      </c>
      <c r="CAK6" s="320">
        <v>2065</v>
      </c>
      <c r="CAL6" s="320">
        <v>2066</v>
      </c>
      <c r="CAM6" s="320">
        <v>2067</v>
      </c>
      <c r="CAN6" s="320">
        <v>2068</v>
      </c>
      <c r="CAO6" s="320">
        <v>2069</v>
      </c>
      <c r="CAP6" s="320">
        <v>2070</v>
      </c>
      <c r="CAQ6" s="320">
        <v>2071</v>
      </c>
      <c r="CAR6" s="320">
        <v>2072</v>
      </c>
      <c r="CAS6" s="320">
        <v>2073</v>
      </c>
      <c r="CAT6" s="320">
        <v>2074</v>
      </c>
      <c r="CAU6" s="320">
        <v>2075</v>
      </c>
      <c r="CAV6" s="320">
        <v>2076</v>
      </c>
      <c r="CAW6" s="320">
        <v>2077</v>
      </c>
      <c r="CAX6" s="320">
        <v>2078</v>
      </c>
      <c r="CAY6" s="320">
        <v>2079</v>
      </c>
      <c r="CAZ6" s="320">
        <v>2080</v>
      </c>
      <c r="CBA6" s="320">
        <v>2081</v>
      </c>
      <c r="CBB6" s="320">
        <v>2082</v>
      </c>
      <c r="CBC6" s="320">
        <v>2083</v>
      </c>
      <c r="CBD6" s="320">
        <v>2084</v>
      </c>
      <c r="CBE6" s="320">
        <v>2085</v>
      </c>
      <c r="CBF6" s="320">
        <v>2086</v>
      </c>
      <c r="CBG6" s="320">
        <v>2087</v>
      </c>
      <c r="CBH6" s="320">
        <v>2088</v>
      </c>
      <c r="CBI6" s="320">
        <v>2089</v>
      </c>
      <c r="CBJ6" s="320">
        <v>2090</v>
      </c>
      <c r="CBK6" s="320">
        <v>2091</v>
      </c>
      <c r="CBL6" s="320">
        <v>2092</v>
      </c>
      <c r="CBM6" s="320">
        <v>2093</v>
      </c>
      <c r="CBN6" s="320">
        <v>2094</v>
      </c>
      <c r="CBO6" s="320">
        <v>2095</v>
      </c>
      <c r="CBP6" s="320">
        <v>2096</v>
      </c>
      <c r="CBQ6" s="320">
        <v>2097</v>
      </c>
      <c r="CBR6" s="320">
        <v>2098</v>
      </c>
      <c r="CBS6" s="320">
        <v>2099</v>
      </c>
      <c r="CBT6" s="320">
        <v>2100</v>
      </c>
      <c r="CBU6" s="320">
        <v>2101</v>
      </c>
      <c r="CBV6" s="320">
        <v>2102</v>
      </c>
      <c r="CBW6" s="320">
        <v>2103</v>
      </c>
      <c r="CBX6" s="320">
        <v>2104</v>
      </c>
      <c r="CBY6" s="320">
        <v>2105</v>
      </c>
      <c r="CBZ6" s="320">
        <v>2106</v>
      </c>
      <c r="CCA6" s="320">
        <v>2107</v>
      </c>
      <c r="CCB6" s="320">
        <v>2108</v>
      </c>
      <c r="CCC6" s="320">
        <v>2109</v>
      </c>
      <c r="CCD6" s="320">
        <v>2110</v>
      </c>
      <c r="CCE6" s="320">
        <v>2111</v>
      </c>
      <c r="CCF6" s="320">
        <v>2112</v>
      </c>
      <c r="CCG6" s="320">
        <v>2113</v>
      </c>
      <c r="CCH6" s="320">
        <v>2114</v>
      </c>
      <c r="CCI6" s="320">
        <v>2115</v>
      </c>
      <c r="CCJ6" s="320">
        <v>2116</v>
      </c>
      <c r="CCK6" s="320">
        <v>2117</v>
      </c>
      <c r="CCL6" s="320">
        <v>2118</v>
      </c>
      <c r="CCM6" s="320">
        <v>2119</v>
      </c>
      <c r="CCN6" s="320">
        <v>2120</v>
      </c>
      <c r="CCO6" s="320">
        <v>2121</v>
      </c>
      <c r="CCP6" s="320">
        <v>2122</v>
      </c>
      <c r="CCQ6" s="320">
        <v>2123</v>
      </c>
      <c r="CCR6" s="320">
        <v>2124</v>
      </c>
      <c r="CCS6" s="320">
        <v>2125</v>
      </c>
      <c r="CCT6" s="320">
        <v>2126</v>
      </c>
      <c r="CCU6" s="320">
        <v>2127</v>
      </c>
      <c r="CCV6" s="320">
        <v>2128</v>
      </c>
      <c r="CCW6" s="320">
        <v>2129</v>
      </c>
      <c r="CCX6" s="320">
        <v>2130</v>
      </c>
      <c r="CCY6" s="320">
        <v>2131</v>
      </c>
      <c r="CCZ6" s="320">
        <v>2132</v>
      </c>
      <c r="CDA6" s="320">
        <v>2133</v>
      </c>
      <c r="CDB6" s="320">
        <v>2134</v>
      </c>
      <c r="CDC6" s="320">
        <v>2135</v>
      </c>
      <c r="CDD6" s="320">
        <v>2136</v>
      </c>
      <c r="CDE6" s="320">
        <v>2137</v>
      </c>
      <c r="CDF6" s="320">
        <v>2138</v>
      </c>
      <c r="CDG6" s="320">
        <v>2139</v>
      </c>
      <c r="CDH6" s="320">
        <v>2140</v>
      </c>
      <c r="CDI6" s="320">
        <v>2141</v>
      </c>
      <c r="CDJ6" s="320">
        <v>2142</v>
      </c>
      <c r="CDK6" s="320">
        <v>2143</v>
      </c>
      <c r="CDL6" s="320">
        <v>2144</v>
      </c>
      <c r="CDM6" s="320">
        <v>2145</v>
      </c>
      <c r="CDN6" s="320">
        <v>2146</v>
      </c>
      <c r="CDO6" s="320">
        <v>2147</v>
      </c>
      <c r="CDP6" s="320">
        <v>2148</v>
      </c>
      <c r="CDQ6" s="320">
        <v>2149</v>
      </c>
      <c r="CDR6" s="320">
        <v>2150</v>
      </c>
      <c r="CDS6" s="320">
        <v>2151</v>
      </c>
      <c r="CDT6" s="320">
        <v>2152</v>
      </c>
      <c r="CDU6" s="320">
        <v>2153</v>
      </c>
      <c r="CDV6" s="320">
        <v>2154</v>
      </c>
      <c r="CDW6" s="320">
        <v>2155</v>
      </c>
      <c r="CDX6" s="320">
        <v>2156</v>
      </c>
      <c r="CDY6" s="320">
        <v>2157</v>
      </c>
      <c r="CDZ6" s="320">
        <v>2158</v>
      </c>
      <c r="CEA6" s="320">
        <v>2159</v>
      </c>
      <c r="CEB6" s="320">
        <v>2160</v>
      </c>
      <c r="CEC6" s="320">
        <v>2161</v>
      </c>
      <c r="CED6" s="320">
        <v>2162</v>
      </c>
      <c r="CEE6" s="320">
        <v>2163</v>
      </c>
      <c r="CEF6" s="320">
        <v>2164</v>
      </c>
      <c r="CEG6" s="320">
        <v>2165</v>
      </c>
      <c r="CEH6" s="320">
        <v>2166</v>
      </c>
      <c r="CEI6" s="320">
        <v>2167</v>
      </c>
      <c r="CEJ6" s="320">
        <v>2168</v>
      </c>
      <c r="CEK6" s="320">
        <v>2169</v>
      </c>
      <c r="CEL6" s="320">
        <v>2170</v>
      </c>
      <c r="CEM6" s="320">
        <v>2171</v>
      </c>
      <c r="CEN6" s="320">
        <v>2172</v>
      </c>
      <c r="CEO6" s="320">
        <v>2173</v>
      </c>
      <c r="CEP6" s="320">
        <v>2174</v>
      </c>
      <c r="CEQ6" s="320">
        <v>2175</v>
      </c>
      <c r="CER6" s="320">
        <v>2176</v>
      </c>
      <c r="CES6" s="320">
        <v>2177</v>
      </c>
      <c r="CET6" s="320">
        <v>2178</v>
      </c>
      <c r="CEU6" s="320">
        <v>2179</v>
      </c>
      <c r="CEV6" s="320">
        <v>2180</v>
      </c>
      <c r="CEW6" s="320">
        <v>2181</v>
      </c>
      <c r="CEX6" s="320">
        <v>2182</v>
      </c>
      <c r="CEY6" s="320">
        <v>2183</v>
      </c>
      <c r="CEZ6" s="320">
        <v>2184</v>
      </c>
      <c r="CFA6" s="320">
        <v>2185</v>
      </c>
      <c r="CFB6" s="320">
        <v>2186</v>
      </c>
      <c r="CFC6" s="320">
        <v>2187</v>
      </c>
      <c r="CFD6" s="320">
        <v>2188</v>
      </c>
      <c r="CFE6" s="320">
        <v>2189</v>
      </c>
      <c r="CFF6" s="320">
        <v>2190</v>
      </c>
      <c r="CFG6" s="320">
        <v>2191</v>
      </c>
      <c r="CFH6" s="320">
        <v>2192</v>
      </c>
      <c r="CFI6" s="320">
        <v>2193</v>
      </c>
      <c r="CFJ6" s="320">
        <v>2194</v>
      </c>
      <c r="CFK6" s="320">
        <v>2195</v>
      </c>
      <c r="CFL6" s="320">
        <v>2196</v>
      </c>
      <c r="CFM6" s="320">
        <v>2197</v>
      </c>
      <c r="CFN6" s="320">
        <v>2198</v>
      </c>
      <c r="CFO6" s="320">
        <v>2199</v>
      </c>
      <c r="CFP6" s="320">
        <v>2200</v>
      </c>
      <c r="CFQ6" s="320">
        <v>2201</v>
      </c>
      <c r="CFR6" s="320">
        <v>2202</v>
      </c>
      <c r="CFS6" s="320">
        <v>2203</v>
      </c>
      <c r="CFT6" s="320">
        <v>2204</v>
      </c>
      <c r="CFU6" s="320">
        <v>2205</v>
      </c>
      <c r="CFV6" s="320">
        <v>2206</v>
      </c>
      <c r="CFW6" s="320">
        <v>2207</v>
      </c>
      <c r="CFX6" s="320">
        <v>2208</v>
      </c>
      <c r="CFY6" s="320">
        <v>2209</v>
      </c>
      <c r="CFZ6" s="320">
        <v>2210</v>
      </c>
      <c r="CGA6" s="320">
        <v>2211</v>
      </c>
      <c r="CGB6" s="320">
        <v>2212</v>
      </c>
      <c r="CGC6" s="320">
        <v>2213</v>
      </c>
      <c r="CGD6" s="320">
        <v>2214</v>
      </c>
      <c r="CGE6" s="320">
        <v>2215</v>
      </c>
      <c r="CGF6" s="320">
        <v>2216</v>
      </c>
      <c r="CGG6" s="320">
        <v>2217</v>
      </c>
      <c r="CGH6" s="320">
        <v>2218</v>
      </c>
      <c r="CGI6" s="320">
        <v>2219</v>
      </c>
      <c r="CGJ6" s="320">
        <v>2220</v>
      </c>
      <c r="CGK6" s="320">
        <v>2221</v>
      </c>
      <c r="CGL6" s="320">
        <v>2222</v>
      </c>
      <c r="CGM6" s="320">
        <v>2223</v>
      </c>
      <c r="CGN6" s="320">
        <v>2224</v>
      </c>
      <c r="CGO6" s="320">
        <v>2225</v>
      </c>
      <c r="CGP6" s="320">
        <v>2226</v>
      </c>
      <c r="CGQ6" s="320">
        <v>2227</v>
      </c>
      <c r="CGR6" s="320">
        <v>2228</v>
      </c>
      <c r="CGS6" s="320">
        <v>2229</v>
      </c>
      <c r="CGT6" s="320">
        <v>2230</v>
      </c>
      <c r="CGU6" s="320">
        <v>2231</v>
      </c>
      <c r="CGV6" s="320">
        <v>2232</v>
      </c>
      <c r="CGW6" s="320">
        <v>2233</v>
      </c>
      <c r="CGX6" s="320">
        <v>2234</v>
      </c>
      <c r="CGY6" s="320">
        <v>2235</v>
      </c>
      <c r="CGZ6" s="320">
        <v>2236</v>
      </c>
      <c r="CHA6" s="320">
        <v>2237</v>
      </c>
      <c r="CHB6" s="320">
        <v>2238</v>
      </c>
      <c r="CHC6" s="320">
        <v>2239</v>
      </c>
      <c r="CHD6" s="320">
        <v>2240</v>
      </c>
      <c r="CHE6" s="320">
        <v>2241</v>
      </c>
      <c r="CHF6" s="320">
        <v>2242</v>
      </c>
      <c r="CHG6" s="320">
        <v>2243</v>
      </c>
      <c r="CHH6" s="320">
        <v>2244</v>
      </c>
      <c r="CHI6" s="320">
        <v>2245</v>
      </c>
      <c r="CHJ6" s="320">
        <v>2246</v>
      </c>
      <c r="CHK6" s="320">
        <v>2247</v>
      </c>
      <c r="CHL6" s="320">
        <v>2248</v>
      </c>
      <c r="CHM6" s="320">
        <v>2249</v>
      </c>
      <c r="CHN6" s="320">
        <v>2250</v>
      </c>
      <c r="CHO6" s="320">
        <v>2251</v>
      </c>
      <c r="CHP6" s="320">
        <v>2252</v>
      </c>
      <c r="CHQ6" s="320">
        <v>2253</v>
      </c>
      <c r="CHR6" s="320">
        <v>2254</v>
      </c>
      <c r="CHS6" s="320">
        <v>2255</v>
      </c>
      <c r="CHT6" s="320">
        <v>2256</v>
      </c>
      <c r="CHU6" s="320">
        <v>2257</v>
      </c>
      <c r="CHV6" s="320">
        <v>2258</v>
      </c>
      <c r="CHW6" s="320">
        <v>2259</v>
      </c>
      <c r="CHX6" s="320">
        <v>2260</v>
      </c>
      <c r="CHY6" s="320">
        <v>2261</v>
      </c>
      <c r="CHZ6" s="320">
        <v>2262</v>
      </c>
      <c r="CIA6" s="320">
        <v>2263</v>
      </c>
      <c r="CIB6" s="320">
        <v>2264</v>
      </c>
      <c r="CIC6" s="320">
        <v>2265</v>
      </c>
      <c r="CID6" s="320">
        <v>2266</v>
      </c>
      <c r="CIE6" s="320">
        <v>2267</v>
      </c>
      <c r="CIF6" s="320">
        <v>2268</v>
      </c>
      <c r="CIG6" s="320">
        <v>2269</v>
      </c>
      <c r="CIH6" s="320">
        <v>2270</v>
      </c>
      <c r="CII6" s="320">
        <v>2271</v>
      </c>
      <c r="CIJ6" s="320">
        <v>2272</v>
      </c>
      <c r="CIK6" s="320">
        <v>2273</v>
      </c>
      <c r="CIL6" s="320">
        <v>2274</v>
      </c>
      <c r="CIM6" s="320">
        <v>2275</v>
      </c>
      <c r="CIN6" s="320">
        <v>2276</v>
      </c>
      <c r="CIO6" s="320">
        <v>2277</v>
      </c>
      <c r="CIP6" s="320">
        <v>2278</v>
      </c>
      <c r="CIQ6" s="320">
        <v>2279</v>
      </c>
      <c r="CIR6" s="320">
        <v>2280</v>
      </c>
      <c r="CIS6" s="320">
        <v>2281</v>
      </c>
      <c r="CIT6" s="320">
        <v>2282</v>
      </c>
      <c r="CIU6" s="320">
        <v>2283</v>
      </c>
      <c r="CIV6" s="320">
        <v>2284</v>
      </c>
      <c r="CIW6" s="320">
        <v>2285</v>
      </c>
      <c r="CIX6" s="320">
        <v>2286</v>
      </c>
      <c r="CIY6" s="320">
        <v>2287</v>
      </c>
      <c r="CIZ6" s="320">
        <v>2288</v>
      </c>
      <c r="CJA6" s="320">
        <v>2289</v>
      </c>
      <c r="CJB6" s="320">
        <v>2290</v>
      </c>
      <c r="CJC6" s="320">
        <v>2291</v>
      </c>
      <c r="CJD6" s="320">
        <v>2292</v>
      </c>
      <c r="CJE6" s="320">
        <v>2293</v>
      </c>
      <c r="CJF6" s="320">
        <v>2294</v>
      </c>
      <c r="CJG6" s="320">
        <v>2295</v>
      </c>
      <c r="CJH6" s="320">
        <v>2296</v>
      </c>
      <c r="CJI6" s="320">
        <v>2297</v>
      </c>
      <c r="CJJ6" s="320">
        <v>2298</v>
      </c>
      <c r="CJK6" s="320">
        <v>2299</v>
      </c>
      <c r="CJL6" s="320">
        <v>2300</v>
      </c>
      <c r="CJM6" s="320">
        <v>2301</v>
      </c>
      <c r="CJN6" s="320">
        <v>2302</v>
      </c>
      <c r="CJO6" s="320">
        <v>2303</v>
      </c>
      <c r="CJP6" s="320">
        <v>2304</v>
      </c>
      <c r="CJQ6" s="320">
        <v>2305</v>
      </c>
      <c r="CJR6" s="320">
        <v>2306</v>
      </c>
      <c r="CJS6" s="320">
        <v>2307</v>
      </c>
      <c r="CJT6" s="320">
        <v>2308</v>
      </c>
      <c r="CJU6" s="320">
        <v>2309</v>
      </c>
      <c r="CJV6" s="320">
        <v>2310</v>
      </c>
      <c r="CJW6" s="320">
        <v>2311</v>
      </c>
      <c r="CJX6" s="320">
        <v>2312</v>
      </c>
      <c r="CJY6" s="320">
        <v>2313</v>
      </c>
      <c r="CJZ6" s="320">
        <v>2314</v>
      </c>
      <c r="CKA6" s="320">
        <v>2315</v>
      </c>
      <c r="CKB6" s="320">
        <v>2316</v>
      </c>
      <c r="CKC6" s="320">
        <v>2317</v>
      </c>
      <c r="CKD6" s="320">
        <v>2318</v>
      </c>
      <c r="CKE6" s="320">
        <v>2319</v>
      </c>
      <c r="CKF6" s="320">
        <v>2320</v>
      </c>
      <c r="CKG6" s="320">
        <v>2321</v>
      </c>
      <c r="CKH6" s="320">
        <v>2322</v>
      </c>
      <c r="CKI6" s="320">
        <v>2323</v>
      </c>
      <c r="CKJ6" s="320">
        <v>2324</v>
      </c>
      <c r="CKK6" s="320">
        <v>2325</v>
      </c>
      <c r="CKL6" s="320">
        <v>2326</v>
      </c>
      <c r="CKM6" s="320">
        <v>2327</v>
      </c>
      <c r="CKN6" s="320">
        <v>2328</v>
      </c>
      <c r="CKO6" s="320">
        <v>2329</v>
      </c>
      <c r="CKP6" s="320">
        <v>2330</v>
      </c>
      <c r="CKQ6" s="320">
        <v>2331</v>
      </c>
      <c r="CKR6" s="320">
        <v>2332</v>
      </c>
      <c r="CKS6" s="320">
        <v>2333</v>
      </c>
      <c r="CKT6" s="320">
        <v>2334</v>
      </c>
      <c r="CKU6" s="320">
        <v>2335</v>
      </c>
      <c r="CKV6" s="320">
        <v>2336</v>
      </c>
      <c r="CKW6" s="320">
        <v>2337</v>
      </c>
      <c r="CKX6" s="320">
        <v>2338</v>
      </c>
      <c r="CKY6" s="320">
        <v>2339</v>
      </c>
      <c r="CKZ6" s="320">
        <v>2340</v>
      </c>
      <c r="CLA6" s="320">
        <v>2341</v>
      </c>
      <c r="CLB6" s="320">
        <v>2342</v>
      </c>
      <c r="CLC6" s="320">
        <v>2343</v>
      </c>
      <c r="CLD6" s="320">
        <v>2344</v>
      </c>
      <c r="CLE6" s="320">
        <v>2345</v>
      </c>
      <c r="CLF6" s="320">
        <v>2346</v>
      </c>
      <c r="CLG6" s="320">
        <v>2347</v>
      </c>
      <c r="CLH6" s="320">
        <v>2348</v>
      </c>
      <c r="CLI6" s="320">
        <v>2349</v>
      </c>
      <c r="CLJ6" s="320">
        <v>2350</v>
      </c>
      <c r="CLK6" s="320">
        <v>2351</v>
      </c>
      <c r="CLL6" s="320">
        <v>2352</v>
      </c>
      <c r="CLM6" s="320">
        <v>2353</v>
      </c>
      <c r="CLN6" s="320">
        <v>2354</v>
      </c>
      <c r="CLO6" s="320">
        <v>2355</v>
      </c>
      <c r="CLP6" s="320">
        <v>2356</v>
      </c>
      <c r="CLQ6" s="320">
        <v>2357</v>
      </c>
      <c r="CLR6" s="320">
        <v>2358</v>
      </c>
      <c r="CLS6" s="320">
        <v>2359</v>
      </c>
      <c r="CLT6" s="320">
        <v>2360</v>
      </c>
      <c r="CLU6" s="320">
        <v>2361</v>
      </c>
      <c r="CLV6" s="320">
        <v>2362</v>
      </c>
      <c r="CLW6" s="320">
        <v>2363</v>
      </c>
      <c r="CLX6" s="320">
        <v>2364</v>
      </c>
      <c r="CLY6" s="320">
        <v>2365</v>
      </c>
      <c r="CLZ6" s="320">
        <v>2366</v>
      </c>
      <c r="CMA6" s="320">
        <v>2367</v>
      </c>
      <c r="CMB6" s="320">
        <v>2368</v>
      </c>
      <c r="CMC6" s="320">
        <v>2369</v>
      </c>
      <c r="CMD6" s="320">
        <v>2370</v>
      </c>
      <c r="CME6" s="320">
        <v>2371</v>
      </c>
      <c r="CMF6" s="320">
        <v>2372</v>
      </c>
      <c r="CMG6" s="320">
        <v>2373</v>
      </c>
      <c r="CMH6" s="320">
        <v>2374</v>
      </c>
      <c r="CMI6" s="320">
        <v>2375</v>
      </c>
      <c r="CMJ6" s="320">
        <v>2376</v>
      </c>
      <c r="CMK6" s="320">
        <v>2377</v>
      </c>
      <c r="CML6" s="320">
        <v>2378</v>
      </c>
      <c r="CMM6" s="320">
        <v>2379</v>
      </c>
      <c r="CMN6" s="320">
        <v>2380</v>
      </c>
      <c r="CMO6" s="320">
        <v>2381</v>
      </c>
      <c r="CMP6" s="320">
        <v>2382</v>
      </c>
      <c r="CMQ6" s="320">
        <v>2383</v>
      </c>
      <c r="CMR6" s="320">
        <v>2384</v>
      </c>
      <c r="CMS6" s="320">
        <v>2385</v>
      </c>
      <c r="CMT6" s="320">
        <v>2386</v>
      </c>
      <c r="CMU6" s="320">
        <v>2387</v>
      </c>
      <c r="CMV6" s="320">
        <v>2388</v>
      </c>
      <c r="CMW6" s="320">
        <v>2389</v>
      </c>
      <c r="CMX6" s="320">
        <v>2390</v>
      </c>
      <c r="CMY6" s="320">
        <v>2391</v>
      </c>
      <c r="CMZ6" s="320">
        <v>2392</v>
      </c>
      <c r="CNA6" s="320">
        <v>2393</v>
      </c>
      <c r="CNB6" s="320">
        <v>2394</v>
      </c>
      <c r="CNC6" s="320">
        <v>2395</v>
      </c>
      <c r="CND6" s="320">
        <v>2396</v>
      </c>
      <c r="CNE6" s="320">
        <v>2397</v>
      </c>
      <c r="CNF6" s="320">
        <v>2398</v>
      </c>
      <c r="CNG6" s="320">
        <v>2399</v>
      </c>
      <c r="CNH6" s="320">
        <v>2400</v>
      </c>
      <c r="CNI6" s="320">
        <v>2401</v>
      </c>
      <c r="CNJ6" s="320">
        <v>2402</v>
      </c>
      <c r="CNK6" s="320">
        <v>2403</v>
      </c>
      <c r="CNL6" s="320">
        <v>2404</v>
      </c>
      <c r="CNM6" s="320">
        <v>2405</v>
      </c>
      <c r="CNN6" s="320">
        <v>2406</v>
      </c>
      <c r="CNO6" s="320">
        <v>2407</v>
      </c>
      <c r="CNP6" s="320">
        <v>2408</v>
      </c>
      <c r="CNQ6" s="320">
        <v>2409</v>
      </c>
      <c r="CNR6" s="320">
        <v>2410</v>
      </c>
      <c r="CNS6" s="320">
        <v>2411</v>
      </c>
      <c r="CNT6" s="320">
        <v>2412</v>
      </c>
      <c r="CNU6" s="320">
        <v>2413</v>
      </c>
      <c r="CNV6" s="320">
        <v>2414</v>
      </c>
      <c r="CNW6" s="320">
        <v>2415</v>
      </c>
      <c r="CNX6" s="320">
        <v>2416</v>
      </c>
      <c r="CNY6" s="320">
        <v>2417</v>
      </c>
      <c r="CNZ6" s="320">
        <v>2418</v>
      </c>
      <c r="COA6" s="320">
        <v>2419</v>
      </c>
      <c r="COB6" s="320">
        <v>2420</v>
      </c>
      <c r="COC6" s="320">
        <v>2421</v>
      </c>
      <c r="COD6" s="320">
        <v>2422</v>
      </c>
      <c r="COE6" s="320">
        <v>2423</v>
      </c>
      <c r="COF6" s="320">
        <v>2424</v>
      </c>
      <c r="COG6" s="320">
        <v>2425</v>
      </c>
      <c r="COH6" s="320">
        <v>2426</v>
      </c>
      <c r="COI6" s="320">
        <v>2427</v>
      </c>
      <c r="COJ6" s="320">
        <v>2428</v>
      </c>
      <c r="COK6" s="320">
        <v>2429</v>
      </c>
      <c r="COL6" s="320">
        <v>2430</v>
      </c>
      <c r="COM6" s="320">
        <v>2431</v>
      </c>
      <c r="CON6" s="320">
        <v>2432</v>
      </c>
      <c r="COO6" s="320">
        <v>2433</v>
      </c>
      <c r="COP6" s="320">
        <v>2434</v>
      </c>
      <c r="COQ6" s="320">
        <v>2435</v>
      </c>
      <c r="COR6" s="320">
        <v>2436</v>
      </c>
      <c r="COS6" s="320">
        <v>2437</v>
      </c>
      <c r="COT6" s="320">
        <v>2438</v>
      </c>
      <c r="COU6" s="320">
        <v>2439</v>
      </c>
      <c r="COV6" s="320">
        <v>2440</v>
      </c>
      <c r="COW6" s="320">
        <v>2441</v>
      </c>
      <c r="COX6" s="320">
        <v>2442</v>
      </c>
      <c r="COY6" s="320">
        <v>2443</v>
      </c>
      <c r="COZ6" s="320">
        <v>2444</v>
      </c>
      <c r="CPA6" s="320">
        <v>2445</v>
      </c>
      <c r="CPB6" s="320">
        <v>2446</v>
      </c>
      <c r="CPC6" s="320">
        <v>2447</v>
      </c>
      <c r="CPD6" s="320">
        <v>2448</v>
      </c>
      <c r="CPE6" s="320">
        <v>2449</v>
      </c>
      <c r="CPF6" s="320">
        <v>2450</v>
      </c>
      <c r="CPG6" s="320">
        <v>2451</v>
      </c>
      <c r="CPH6" s="320">
        <v>2452</v>
      </c>
      <c r="CPI6" s="320">
        <v>2453</v>
      </c>
      <c r="CPJ6" s="320">
        <v>2454</v>
      </c>
      <c r="CPK6" s="320">
        <v>2455</v>
      </c>
      <c r="CPL6" s="320">
        <v>2456</v>
      </c>
      <c r="CPM6" s="320">
        <v>2457</v>
      </c>
      <c r="CPN6" s="320">
        <v>2458</v>
      </c>
      <c r="CPO6" s="320">
        <v>2459</v>
      </c>
      <c r="CPP6" s="320">
        <v>2460</v>
      </c>
      <c r="CPQ6" s="320">
        <v>2461</v>
      </c>
      <c r="CPR6" s="320">
        <v>2462</v>
      </c>
      <c r="CPS6" s="320">
        <v>2463</v>
      </c>
      <c r="CPT6" s="320">
        <v>2464</v>
      </c>
      <c r="CPU6" s="320">
        <v>2465</v>
      </c>
      <c r="CPV6" s="320">
        <v>2466</v>
      </c>
      <c r="CPW6" s="320">
        <v>2467</v>
      </c>
      <c r="CPX6" s="320">
        <v>2468</v>
      </c>
      <c r="CPY6" s="320">
        <v>2469</v>
      </c>
      <c r="CPZ6" s="320">
        <v>2470</v>
      </c>
      <c r="CQA6" s="320">
        <v>2471</v>
      </c>
      <c r="CQB6" s="320">
        <v>2472</v>
      </c>
      <c r="CQC6" s="320">
        <v>2473</v>
      </c>
      <c r="CQD6" s="320">
        <v>2474</v>
      </c>
      <c r="CQE6" s="320">
        <v>2475</v>
      </c>
      <c r="CQF6" s="320">
        <v>2476</v>
      </c>
      <c r="CQG6" s="320">
        <v>2477</v>
      </c>
      <c r="CQH6" s="320">
        <v>2478</v>
      </c>
      <c r="CQI6" s="320">
        <v>2479</v>
      </c>
      <c r="CQJ6" s="320">
        <v>2480</v>
      </c>
      <c r="CQK6" s="320">
        <v>2481</v>
      </c>
      <c r="CQL6" s="320">
        <v>2482</v>
      </c>
      <c r="CQM6" s="320">
        <v>2483</v>
      </c>
      <c r="CQN6" s="320">
        <v>2484</v>
      </c>
      <c r="CQO6" s="320">
        <v>2485</v>
      </c>
      <c r="CQP6" s="320">
        <v>2486</v>
      </c>
      <c r="CQQ6" s="320">
        <v>2487</v>
      </c>
      <c r="CQR6" s="320">
        <v>2488</v>
      </c>
      <c r="CQS6" s="320">
        <v>2489</v>
      </c>
      <c r="CQT6" s="320">
        <v>2490</v>
      </c>
      <c r="CQU6" s="320">
        <v>2491</v>
      </c>
      <c r="CQV6" s="320">
        <v>2492</v>
      </c>
      <c r="CQW6" s="320">
        <v>2493</v>
      </c>
      <c r="CQX6" s="320">
        <v>2494</v>
      </c>
      <c r="CQY6" s="320">
        <v>2495</v>
      </c>
      <c r="CQZ6" s="320">
        <v>2496</v>
      </c>
      <c r="CRA6" s="320">
        <v>2497</v>
      </c>
      <c r="CRB6" s="320">
        <v>2498</v>
      </c>
      <c r="CRC6" s="320">
        <v>2499</v>
      </c>
      <c r="CRD6" s="320">
        <v>2500</v>
      </c>
      <c r="CRE6" s="320">
        <v>2501</v>
      </c>
      <c r="CRF6" s="320">
        <v>2502</v>
      </c>
      <c r="CRG6" s="320">
        <v>2503</v>
      </c>
      <c r="CRH6" s="320">
        <v>2504</v>
      </c>
      <c r="CRI6" s="320">
        <v>2505</v>
      </c>
      <c r="CRJ6" s="320">
        <v>2506</v>
      </c>
      <c r="CRK6" s="320">
        <v>2507</v>
      </c>
      <c r="CRL6" s="320">
        <v>2508</v>
      </c>
      <c r="CRM6" s="320">
        <v>2509</v>
      </c>
      <c r="CRN6" s="320">
        <v>2510</v>
      </c>
      <c r="CRO6" s="320">
        <v>2511</v>
      </c>
      <c r="CRP6" s="320">
        <v>2512</v>
      </c>
      <c r="CRQ6" s="320">
        <v>2513</v>
      </c>
      <c r="CRR6" s="320">
        <v>2514</v>
      </c>
      <c r="CRS6" s="320">
        <v>2515</v>
      </c>
      <c r="CRT6" s="320">
        <v>2516</v>
      </c>
      <c r="CRU6" s="320">
        <v>2517</v>
      </c>
      <c r="CRV6" s="320">
        <v>2518</v>
      </c>
      <c r="CRW6" s="320">
        <v>2519</v>
      </c>
      <c r="CRX6" s="320">
        <v>2520</v>
      </c>
      <c r="CRY6" s="320">
        <v>2521</v>
      </c>
      <c r="CRZ6" s="320">
        <v>2522</v>
      </c>
      <c r="CSA6" s="320">
        <v>2523</v>
      </c>
      <c r="CSB6" s="320">
        <v>2524</v>
      </c>
      <c r="CSC6" s="320">
        <v>2525</v>
      </c>
      <c r="CSD6" s="320">
        <v>2526</v>
      </c>
      <c r="CSE6" s="320">
        <v>2527</v>
      </c>
      <c r="CSF6" s="320">
        <v>2528</v>
      </c>
      <c r="CSG6" s="320">
        <v>2529</v>
      </c>
      <c r="CSH6" s="320">
        <v>2530</v>
      </c>
      <c r="CSI6" s="320">
        <v>2531</v>
      </c>
      <c r="CSJ6" s="320">
        <v>2532</v>
      </c>
      <c r="CSK6" s="320">
        <v>2533</v>
      </c>
      <c r="CSL6" s="320">
        <v>2534</v>
      </c>
      <c r="CSM6" s="320">
        <v>2535</v>
      </c>
      <c r="CSN6" s="320">
        <v>2536</v>
      </c>
      <c r="CSO6" s="320">
        <v>2537</v>
      </c>
      <c r="CSP6" s="320">
        <v>2538</v>
      </c>
      <c r="CSQ6" s="320">
        <v>2539</v>
      </c>
      <c r="CSR6" s="320">
        <v>2540</v>
      </c>
      <c r="CSS6" s="320">
        <v>2541</v>
      </c>
      <c r="CST6" s="320">
        <v>2542</v>
      </c>
      <c r="CSU6" s="320">
        <v>2543</v>
      </c>
      <c r="CSV6" s="320">
        <v>2544</v>
      </c>
      <c r="CSW6" s="320">
        <v>2545</v>
      </c>
      <c r="CSX6" s="320">
        <v>2546</v>
      </c>
      <c r="CSY6" s="320">
        <v>2547</v>
      </c>
      <c r="CSZ6" s="320">
        <v>2548</v>
      </c>
      <c r="CTA6" s="320">
        <v>2549</v>
      </c>
      <c r="CTB6" s="320">
        <v>2550</v>
      </c>
      <c r="CTC6" s="320">
        <v>2551</v>
      </c>
      <c r="CTD6" s="320">
        <v>2552</v>
      </c>
      <c r="CTE6" s="320">
        <v>2553</v>
      </c>
      <c r="CTF6" s="320">
        <v>2554</v>
      </c>
      <c r="CTG6" s="320">
        <v>2555</v>
      </c>
      <c r="CTH6" s="320">
        <v>2556</v>
      </c>
      <c r="CTI6" s="320">
        <v>2557</v>
      </c>
      <c r="CTJ6" s="320">
        <v>2558</v>
      </c>
      <c r="CTK6" s="320">
        <v>2559</v>
      </c>
      <c r="CTL6" s="320">
        <v>2560</v>
      </c>
      <c r="CTM6" s="320">
        <v>2561</v>
      </c>
      <c r="CTN6" s="320">
        <v>2562</v>
      </c>
      <c r="CTO6" s="320">
        <v>2563</v>
      </c>
      <c r="CTP6" s="320">
        <v>2564</v>
      </c>
      <c r="CTQ6" s="320">
        <v>2565</v>
      </c>
      <c r="CTR6" s="320">
        <v>2566</v>
      </c>
      <c r="CTS6" s="320">
        <v>2567</v>
      </c>
      <c r="CTT6" s="320">
        <v>2568</v>
      </c>
      <c r="CTU6" s="320">
        <v>2569</v>
      </c>
      <c r="CTV6" s="320">
        <v>2570</v>
      </c>
      <c r="CTW6" s="320">
        <v>2571</v>
      </c>
      <c r="CTX6" s="320">
        <v>2572</v>
      </c>
      <c r="CTY6" s="320">
        <v>2573</v>
      </c>
      <c r="CTZ6" s="320">
        <v>2574</v>
      </c>
      <c r="CUA6" s="320">
        <v>2575</v>
      </c>
      <c r="CUB6" s="320">
        <v>2576</v>
      </c>
      <c r="CUC6" s="320">
        <v>2577</v>
      </c>
      <c r="CUD6" s="320">
        <v>2578</v>
      </c>
      <c r="CUE6" s="320">
        <v>2579</v>
      </c>
      <c r="CUF6" s="320">
        <v>2580</v>
      </c>
      <c r="CUG6" s="320">
        <v>2581</v>
      </c>
      <c r="CUH6" s="320">
        <v>2582</v>
      </c>
      <c r="CUI6" s="320">
        <v>2583</v>
      </c>
      <c r="CUJ6" s="320">
        <v>2584</v>
      </c>
      <c r="CUK6" s="320">
        <v>2585</v>
      </c>
      <c r="CUL6" s="320">
        <v>2586</v>
      </c>
      <c r="CUM6" s="320">
        <v>2587</v>
      </c>
      <c r="CUN6" s="320">
        <v>2588</v>
      </c>
      <c r="CUO6" s="320">
        <v>2589</v>
      </c>
      <c r="CUP6" s="320">
        <v>2590</v>
      </c>
      <c r="CUQ6" s="320">
        <v>2591</v>
      </c>
      <c r="CUR6" s="320">
        <v>2592</v>
      </c>
      <c r="CUS6" s="320">
        <v>2593</v>
      </c>
      <c r="CUT6" s="320">
        <v>2594</v>
      </c>
      <c r="CUU6" s="320">
        <v>2595</v>
      </c>
      <c r="CUV6" s="320">
        <v>2596</v>
      </c>
      <c r="CUW6" s="320">
        <v>2597</v>
      </c>
      <c r="CUX6" s="320">
        <v>2598</v>
      </c>
      <c r="CUY6" s="320">
        <v>2599</v>
      </c>
      <c r="CUZ6" s="320">
        <v>2600</v>
      </c>
      <c r="CVA6" s="320">
        <v>2601</v>
      </c>
      <c r="CVB6" s="320">
        <v>2602</v>
      </c>
      <c r="CVC6" s="320">
        <v>2603</v>
      </c>
      <c r="CVD6" s="320">
        <v>2604</v>
      </c>
      <c r="CVE6" s="320">
        <v>2605</v>
      </c>
      <c r="CVF6" s="320">
        <v>2606</v>
      </c>
      <c r="CVG6" s="320">
        <v>2607</v>
      </c>
      <c r="CVH6" s="320">
        <v>2608</v>
      </c>
      <c r="CVI6" s="320">
        <v>2609</v>
      </c>
      <c r="CVJ6" s="320">
        <v>2610</v>
      </c>
      <c r="CVK6" s="320">
        <v>2611</v>
      </c>
      <c r="CVL6" s="320">
        <v>2612</v>
      </c>
      <c r="CVM6" s="320">
        <v>2613</v>
      </c>
      <c r="CVN6" s="320">
        <v>2614</v>
      </c>
      <c r="CVO6" s="320">
        <v>2615</v>
      </c>
      <c r="CVP6" s="320">
        <v>2616</v>
      </c>
      <c r="CVQ6" s="320">
        <v>2617</v>
      </c>
      <c r="CVR6" s="320">
        <v>2618</v>
      </c>
      <c r="CVS6" s="320">
        <v>2619</v>
      </c>
      <c r="CVT6" s="320">
        <v>2620</v>
      </c>
      <c r="CVU6" s="320">
        <v>2621</v>
      </c>
      <c r="CVV6" s="320">
        <v>2622</v>
      </c>
      <c r="CVW6" s="320">
        <v>2623</v>
      </c>
      <c r="CVX6" s="320">
        <v>2624</v>
      </c>
      <c r="CVY6" s="320">
        <v>2625</v>
      </c>
      <c r="CVZ6" s="320">
        <v>2626</v>
      </c>
      <c r="CWA6" s="320">
        <v>2627</v>
      </c>
      <c r="CWB6" s="320">
        <v>2628</v>
      </c>
      <c r="CWC6" s="320">
        <v>2629</v>
      </c>
      <c r="CWD6" s="320">
        <v>2630</v>
      </c>
      <c r="CWE6" s="320">
        <v>2631</v>
      </c>
      <c r="CWF6" s="320">
        <v>2632</v>
      </c>
      <c r="CWG6" s="320">
        <v>2633</v>
      </c>
      <c r="CWH6" s="320">
        <v>2634</v>
      </c>
      <c r="CWI6" s="320">
        <v>2635</v>
      </c>
      <c r="CWJ6" s="320">
        <v>2636</v>
      </c>
      <c r="CWK6" s="320">
        <v>2637</v>
      </c>
      <c r="CWL6" s="320">
        <v>2638</v>
      </c>
      <c r="CWM6" s="320">
        <v>2639</v>
      </c>
      <c r="CWN6" s="320">
        <v>2640</v>
      </c>
      <c r="CWO6" s="320">
        <v>2641</v>
      </c>
      <c r="CWP6" s="320">
        <v>2642</v>
      </c>
      <c r="CWQ6" s="320">
        <v>2643</v>
      </c>
      <c r="CWR6" s="320">
        <v>2644</v>
      </c>
      <c r="CWS6" s="320">
        <v>2645</v>
      </c>
      <c r="CWT6" s="320">
        <v>2646</v>
      </c>
      <c r="CWU6" s="320">
        <v>2647</v>
      </c>
      <c r="CWV6" s="320">
        <v>2648</v>
      </c>
      <c r="CWW6" s="320">
        <v>2649</v>
      </c>
      <c r="CWX6" s="320">
        <v>2650</v>
      </c>
      <c r="CWY6" s="320">
        <v>2651</v>
      </c>
      <c r="CWZ6" s="320">
        <v>2652</v>
      </c>
      <c r="CXA6" s="320">
        <v>2653</v>
      </c>
      <c r="CXB6" s="320">
        <v>2654</v>
      </c>
      <c r="CXC6" s="320">
        <v>2655</v>
      </c>
      <c r="CXD6" s="320">
        <v>2656</v>
      </c>
      <c r="CXE6" s="320">
        <v>2657</v>
      </c>
      <c r="CXF6" s="320">
        <v>2658</v>
      </c>
      <c r="CXG6" s="320">
        <v>2659</v>
      </c>
      <c r="CXH6" s="320">
        <v>2660</v>
      </c>
      <c r="CXI6" s="320">
        <v>2661</v>
      </c>
      <c r="CXJ6" s="320">
        <v>2662</v>
      </c>
      <c r="CXK6" s="320">
        <v>2663</v>
      </c>
      <c r="CXL6" s="320">
        <v>2664</v>
      </c>
      <c r="CXM6" s="320">
        <v>2665</v>
      </c>
      <c r="CXN6" s="320">
        <v>2666</v>
      </c>
      <c r="CXO6" s="320">
        <v>2667</v>
      </c>
      <c r="CXP6" s="320">
        <v>2668</v>
      </c>
      <c r="CXQ6" s="320">
        <v>2669</v>
      </c>
      <c r="CXR6" s="320">
        <v>2670</v>
      </c>
      <c r="CXS6" s="320">
        <v>2671</v>
      </c>
      <c r="CXT6" s="320">
        <v>2672</v>
      </c>
      <c r="CXU6" s="320">
        <v>2673</v>
      </c>
      <c r="CXV6" s="320">
        <v>2674</v>
      </c>
      <c r="CXW6" s="320">
        <v>2675</v>
      </c>
      <c r="CXX6" s="320">
        <v>2676</v>
      </c>
      <c r="CXY6" s="320">
        <v>2677</v>
      </c>
      <c r="CXZ6" s="320">
        <v>2678</v>
      </c>
      <c r="CYA6" s="320">
        <v>2679</v>
      </c>
      <c r="CYB6" s="320">
        <v>2680</v>
      </c>
      <c r="CYC6" s="320">
        <v>2681</v>
      </c>
      <c r="CYD6" s="320">
        <v>2682</v>
      </c>
      <c r="CYE6" s="320">
        <v>2683</v>
      </c>
      <c r="CYF6" s="320">
        <v>2684</v>
      </c>
      <c r="CYG6" s="320">
        <v>2685</v>
      </c>
      <c r="CYH6" s="320">
        <v>2686</v>
      </c>
      <c r="CYI6" s="320">
        <v>2687</v>
      </c>
      <c r="CYJ6" s="320">
        <v>2688</v>
      </c>
      <c r="CYK6" s="320">
        <v>2689</v>
      </c>
      <c r="CYL6" s="320">
        <v>2690</v>
      </c>
      <c r="CYM6" s="320">
        <v>2691</v>
      </c>
      <c r="CYN6" s="320">
        <v>2692</v>
      </c>
      <c r="CYO6" s="320">
        <v>2693</v>
      </c>
      <c r="CYP6" s="320">
        <v>2694</v>
      </c>
      <c r="CYQ6" s="320">
        <v>2695</v>
      </c>
      <c r="CYR6" s="320">
        <v>2696</v>
      </c>
      <c r="CYS6" s="320">
        <v>2697</v>
      </c>
      <c r="CYT6" s="320">
        <v>2698</v>
      </c>
      <c r="CYU6" s="320">
        <v>2699</v>
      </c>
      <c r="CYV6" s="320">
        <v>2700</v>
      </c>
      <c r="CYW6" s="320">
        <v>2701</v>
      </c>
      <c r="CYX6" s="320">
        <v>2702</v>
      </c>
      <c r="CYY6" s="320">
        <v>2703</v>
      </c>
      <c r="CYZ6" s="320">
        <v>2704</v>
      </c>
      <c r="CZA6" s="320">
        <v>2705</v>
      </c>
      <c r="CZB6" s="320">
        <v>2706</v>
      </c>
      <c r="CZC6" s="320">
        <v>2707</v>
      </c>
      <c r="CZD6" s="320">
        <v>2708</v>
      </c>
      <c r="CZE6" s="320">
        <v>2709</v>
      </c>
      <c r="CZF6" s="320">
        <v>2710</v>
      </c>
      <c r="CZG6" s="320">
        <v>2711</v>
      </c>
      <c r="CZH6" s="320">
        <v>2712</v>
      </c>
      <c r="CZI6" s="320">
        <v>2713</v>
      </c>
      <c r="CZJ6" s="320">
        <v>2714</v>
      </c>
      <c r="CZK6" s="320">
        <v>2715</v>
      </c>
      <c r="CZL6" s="320">
        <v>2716</v>
      </c>
      <c r="CZM6" s="320">
        <v>2717</v>
      </c>
      <c r="CZN6" s="320">
        <v>2718</v>
      </c>
      <c r="CZO6" s="320">
        <v>2719</v>
      </c>
      <c r="CZP6" s="320">
        <v>2720</v>
      </c>
      <c r="CZQ6" s="320">
        <v>2721</v>
      </c>
      <c r="CZR6" s="320">
        <v>2722</v>
      </c>
      <c r="CZS6" s="320">
        <v>2723</v>
      </c>
      <c r="CZT6" s="320">
        <v>2724</v>
      </c>
      <c r="CZU6" s="320">
        <v>2725</v>
      </c>
      <c r="CZV6" s="320">
        <v>2726</v>
      </c>
      <c r="CZW6" s="320">
        <v>2727</v>
      </c>
      <c r="CZX6" s="320">
        <v>2728</v>
      </c>
      <c r="CZY6" s="320">
        <v>2729</v>
      </c>
      <c r="CZZ6" s="320">
        <v>2730</v>
      </c>
      <c r="DAA6" s="320">
        <v>2731</v>
      </c>
      <c r="DAB6" s="320">
        <v>2732</v>
      </c>
      <c r="DAC6" s="320">
        <v>2733</v>
      </c>
      <c r="DAD6" s="320">
        <v>2734</v>
      </c>
      <c r="DAE6" s="320">
        <v>2735</v>
      </c>
      <c r="DAF6" s="320">
        <v>2736</v>
      </c>
      <c r="DAG6" s="320">
        <v>2737</v>
      </c>
      <c r="DAH6" s="320">
        <v>2738</v>
      </c>
      <c r="DAI6" s="320">
        <v>2739</v>
      </c>
      <c r="DAJ6" s="320">
        <v>2740</v>
      </c>
      <c r="DAK6" s="320">
        <v>2741</v>
      </c>
      <c r="DAL6" s="320">
        <v>2742</v>
      </c>
      <c r="DAM6" s="320">
        <v>2743</v>
      </c>
      <c r="DAN6" s="320">
        <v>2744</v>
      </c>
      <c r="DAO6" s="320">
        <v>2745</v>
      </c>
      <c r="DAP6" s="320">
        <v>2746</v>
      </c>
      <c r="DAQ6" s="320">
        <v>2747</v>
      </c>
      <c r="DAR6" s="320">
        <v>2748</v>
      </c>
      <c r="DAS6" s="320">
        <v>2749</v>
      </c>
      <c r="DAT6" s="320">
        <v>2750</v>
      </c>
      <c r="DAU6" s="320">
        <v>2751</v>
      </c>
      <c r="DAV6" s="320">
        <v>2752</v>
      </c>
      <c r="DAW6" s="320">
        <v>2753</v>
      </c>
      <c r="DAX6" s="320">
        <v>2754</v>
      </c>
      <c r="DAY6" s="320">
        <v>2755</v>
      </c>
      <c r="DAZ6" s="320">
        <v>2756</v>
      </c>
      <c r="DBA6" s="320">
        <v>2757</v>
      </c>
      <c r="DBB6" s="320">
        <v>2758</v>
      </c>
      <c r="DBC6" s="320">
        <v>2759</v>
      </c>
      <c r="DBD6" s="320">
        <v>2760</v>
      </c>
      <c r="DBE6" s="320">
        <v>2761</v>
      </c>
      <c r="DBF6" s="320">
        <v>2762</v>
      </c>
      <c r="DBG6" s="320">
        <v>2763</v>
      </c>
      <c r="DBH6" s="320">
        <v>2764</v>
      </c>
      <c r="DBI6" s="320">
        <v>2765</v>
      </c>
      <c r="DBJ6" s="320">
        <v>2766</v>
      </c>
      <c r="DBK6" s="320">
        <v>2767</v>
      </c>
      <c r="DBL6" s="320">
        <v>2768</v>
      </c>
      <c r="DBM6" s="320">
        <v>2769</v>
      </c>
      <c r="DBN6" s="320">
        <v>2770</v>
      </c>
      <c r="DBO6" s="320">
        <v>2771</v>
      </c>
      <c r="DBP6" s="320">
        <v>2772</v>
      </c>
      <c r="DBQ6" s="320">
        <v>2773</v>
      </c>
      <c r="DBR6" s="320">
        <v>2774</v>
      </c>
      <c r="DBS6" s="320">
        <v>2775</v>
      </c>
      <c r="DBT6" s="320">
        <v>2776</v>
      </c>
      <c r="DBU6" s="320">
        <v>2777</v>
      </c>
      <c r="DBV6" s="320">
        <v>2778</v>
      </c>
      <c r="DBW6" s="320">
        <v>2779</v>
      </c>
      <c r="DBX6" s="320">
        <v>2780</v>
      </c>
      <c r="DBY6" s="320">
        <v>2781</v>
      </c>
      <c r="DBZ6" s="320">
        <v>2782</v>
      </c>
      <c r="DCA6" s="320">
        <v>2783</v>
      </c>
      <c r="DCB6" s="320">
        <v>2784</v>
      </c>
      <c r="DCC6" s="320">
        <v>2785</v>
      </c>
      <c r="DCD6" s="320">
        <v>2786</v>
      </c>
      <c r="DCE6" s="320">
        <v>2787</v>
      </c>
      <c r="DCF6" s="320">
        <v>2788</v>
      </c>
      <c r="DCG6" s="320">
        <v>2789</v>
      </c>
      <c r="DCH6" s="320">
        <v>2790</v>
      </c>
      <c r="DCI6" s="320">
        <v>2791</v>
      </c>
      <c r="DCJ6" s="320">
        <v>2792</v>
      </c>
      <c r="DCK6" s="320">
        <v>2793</v>
      </c>
      <c r="DCL6" s="320">
        <v>2794</v>
      </c>
      <c r="DCM6" s="320">
        <v>2795</v>
      </c>
      <c r="DCN6" s="320">
        <v>2796</v>
      </c>
      <c r="DCO6" s="320">
        <v>2797</v>
      </c>
      <c r="DCP6" s="320">
        <v>2798</v>
      </c>
      <c r="DCQ6" s="320">
        <v>2799</v>
      </c>
      <c r="DCR6" s="320">
        <v>2800</v>
      </c>
      <c r="DCS6" s="320">
        <v>2801</v>
      </c>
      <c r="DCT6" s="320">
        <v>2802</v>
      </c>
      <c r="DCU6" s="320">
        <v>2803</v>
      </c>
      <c r="DCV6" s="320">
        <v>2804</v>
      </c>
      <c r="DCW6" s="320">
        <v>2805</v>
      </c>
      <c r="DCX6" s="320">
        <v>2806</v>
      </c>
      <c r="DCY6" s="320">
        <v>2807</v>
      </c>
      <c r="DCZ6" s="320">
        <v>2808</v>
      </c>
      <c r="DDA6" s="320">
        <v>2809</v>
      </c>
      <c r="DDB6" s="320">
        <v>2810</v>
      </c>
      <c r="DDC6" s="320">
        <v>2811</v>
      </c>
      <c r="DDD6" s="320">
        <v>2812</v>
      </c>
      <c r="DDE6" s="320">
        <v>2813</v>
      </c>
      <c r="DDF6" s="320">
        <v>2814</v>
      </c>
      <c r="DDG6" s="320">
        <v>2815</v>
      </c>
      <c r="DDH6" s="320">
        <v>2816</v>
      </c>
      <c r="DDI6" s="320">
        <v>2817</v>
      </c>
      <c r="DDJ6" s="320">
        <v>2818</v>
      </c>
      <c r="DDK6" s="320">
        <v>2819</v>
      </c>
      <c r="DDL6" s="320">
        <v>2820</v>
      </c>
      <c r="DDM6" s="320">
        <v>2821</v>
      </c>
      <c r="DDN6" s="320">
        <v>2822</v>
      </c>
      <c r="DDO6" s="320">
        <v>2823</v>
      </c>
      <c r="DDP6" s="320">
        <v>2824</v>
      </c>
      <c r="DDQ6" s="320">
        <v>2825</v>
      </c>
      <c r="DDR6" s="320">
        <v>2826</v>
      </c>
      <c r="DDS6" s="320">
        <v>2827</v>
      </c>
      <c r="DDT6" s="320">
        <v>2828</v>
      </c>
      <c r="DDU6" s="320">
        <v>2829</v>
      </c>
      <c r="DDV6" s="320">
        <v>2830</v>
      </c>
      <c r="DDW6" s="320">
        <v>2831</v>
      </c>
      <c r="DDX6" s="320">
        <v>2832</v>
      </c>
      <c r="DDY6" s="320">
        <v>2833</v>
      </c>
      <c r="DDZ6" s="320">
        <v>2834</v>
      </c>
      <c r="DEA6" s="320">
        <v>2835</v>
      </c>
      <c r="DEB6" s="320">
        <v>2836</v>
      </c>
      <c r="DEC6" s="320">
        <v>2837</v>
      </c>
      <c r="DED6" s="320">
        <v>2838</v>
      </c>
      <c r="DEE6" s="320">
        <v>2839</v>
      </c>
      <c r="DEF6" s="320">
        <v>2840</v>
      </c>
      <c r="DEG6" s="320">
        <v>2841</v>
      </c>
      <c r="DEH6" s="320">
        <v>2842</v>
      </c>
      <c r="DEI6" s="320">
        <v>2843</v>
      </c>
      <c r="DEJ6" s="320">
        <v>2844</v>
      </c>
      <c r="DEK6" s="320">
        <v>2845</v>
      </c>
      <c r="DEL6" s="320">
        <v>2846</v>
      </c>
      <c r="DEM6" s="320">
        <v>2847</v>
      </c>
      <c r="DEN6" s="320">
        <v>2848</v>
      </c>
      <c r="DEO6" s="320">
        <v>2849</v>
      </c>
      <c r="DEP6" s="320">
        <v>2850</v>
      </c>
      <c r="DEQ6" s="320">
        <v>2851</v>
      </c>
      <c r="DER6" s="320">
        <v>2852</v>
      </c>
      <c r="DES6" s="320">
        <v>2853</v>
      </c>
      <c r="DET6" s="320">
        <v>2854</v>
      </c>
      <c r="DEU6" s="320">
        <v>2855</v>
      </c>
      <c r="DEV6" s="320">
        <v>2856</v>
      </c>
      <c r="DEW6" s="320">
        <v>2857</v>
      </c>
      <c r="DEX6" s="320">
        <v>2858</v>
      </c>
      <c r="DEY6" s="320">
        <v>2859</v>
      </c>
      <c r="DEZ6" s="320">
        <v>2860</v>
      </c>
      <c r="DFA6" s="320">
        <v>2861</v>
      </c>
      <c r="DFB6" s="320">
        <v>2862</v>
      </c>
      <c r="DFC6" s="320">
        <v>2863</v>
      </c>
      <c r="DFD6" s="320">
        <v>2864</v>
      </c>
      <c r="DFE6" s="320">
        <v>2865</v>
      </c>
      <c r="DFF6" s="320">
        <v>2866</v>
      </c>
      <c r="DFG6" s="320">
        <v>2867</v>
      </c>
      <c r="DFH6" s="320">
        <v>2868</v>
      </c>
      <c r="DFI6" s="320">
        <v>2869</v>
      </c>
      <c r="DFJ6" s="320">
        <v>2870</v>
      </c>
      <c r="DFK6" s="320">
        <v>2871</v>
      </c>
      <c r="DFL6" s="320">
        <v>2872</v>
      </c>
      <c r="DFM6" s="320">
        <v>2873</v>
      </c>
      <c r="DFN6" s="320">
        <v>2874</v>
      </c>
      <c r="DFO6" s="320">
        <v>2875</v>
      </c>
      <c r="DFP6" s="320">
        <v>2876</v>
      </c>
      <c r="DFQ6" s="320">
        <v>2877</v>
      </c>
      <c r="DFR6" s="320">
        <v>2878</v>
      </c>
      <c r="DFS6" s="320">
        <v>2879</v>
      </c>
      <c r="DFT6" s="320">
        <v>2880</v>
      </c>
      <c r="DFU6" s="320">
        <v>2881</v>
      </c>
      <c r="DFV6" s="320">
        <v>2882</v>
      </c>
      <c r="DFW6" s="320">
        <v>2883</v>
      </c>
      <c r="DFX6" s="320">
        <v>2884</v>
      </c>
      <c r="DFY6" s="320">
        <v>2885</v>
      </c>
      <c r="DFZ6" s="320">
        <v>2886</v>
      </c>
      <c r="DGA6" s="320">
        <v>2887</v>
      </c>
      <c r="DGB6" s="320">
        <v>2888</v>
      </c>
      <c r="DGC6" s="320">
        <v>2889</v>
      </c>
      <c r="DGD6" s="320">
        <v>2890</v>
      </c>
      <c r="DGE6" s="320">
        <v>2891</v>
      </c>
      <c r="DGF6" s="320">
        <v>2892</v>
      </c>
      <c r="DGG6" s="320">
        <v>2893</v>
      </c>
      <c r="DGH6" s="320">
        <v>2894</v>
      </c>
      <c r="DGI6" s="320">
        <v>2895</v>
      </c>
      <c r="DGJ6" s="320">
        <v>2896</v>
      </c>
      <c r="DGK6" s="320">
        <v>2897</v>
      </c>
      <c r="DGL6" s="320">
        <v>2898</v>
      </c>
      <c r="DGM6" s="320">
        <v>2899</v>
      </c>
      <c r="DGN6" s="320">
        <v>2900</v>
      </c>
      <c r="DGO6" s="320">
        <v>2901</v>
      </c>
      <c r="DGP6" s="320">
        <v>2902</v>
      </c>
      <c r="DGQ6" s="320">
        <v>2903</v>
      </c>
      <c r="DGR6" s="320">
        <v>2904</v>
      </c>
      <c r="DGS6" s="320">
        <v>2905</v>
      </c>
      <c r="DGT6" s="320">
        <v>2906</v>
      </c>
      <c r="DGU6" s="320">
        <v>2907</v>
      </c>
      <c r="DGV6" s="320">
        <v>2908</v>
      </c>
      <c r="DGW6" s="320">
        <v>2909</v>
      </c>
      <c r="DGX6" s="320">
        <v>2910</v>
      </c>
      <c r="DGY6" s="320">
        <v>2911</v>
      </c>
      <c r="DGZ6" s="320">
        <v>2912</v>
      </c>
      <c r="DHA6" s="320">
        <v>2913</v>
      </c>
      <c r="DHB6" s="320">
        <v>2914</v>
      </c>
      <c r="DHC6" s="320">
        <v>2915</v>
      </c>
      <c r="DHD6" s="320">
        <v>2916</v>
      </c>
      <c r="DHE6" s="320">
        <v>2917</v>
      </c>
      <c r="DHF6" s="320">
        <v>2918</v>
      </c>
      <c r="DHG6" s="320">
        <v>2919</v>
      </c>
      <c r="DHH6" s="320">
        <v>2920</v>
      </c>
      <c r="DHI6" s="320">
        <v>2921</v>
      </c>
      <c r="DHJ6" s="320">
        <v>2922</v>
      </c>
      <c r="DHK6" s="320">
        <v>2923</v>
      </c>
      <c r="DHL6" s="320">
        <v>2924</v>
      </c>
      <c r="DHM6" s="320">
        <v>2925</v>
      </c>
      <c r="DHN6" s="320">
        <v>2926</v>
      </c>
      <c r="DHO6" s="320">
        <v>2927</v>
      </c>
      <c r="DHP6" s="320">
        <v>2928</v>
      </c>
      <c r="DHQ6" s="320">
        <v>2929</v>
      </c>
      <c r="DHR6" s="320">
        <v>2930</v>
      </c>
      <c r="DHS6" s="320">
        <v>2931</v>
      </c>
      <c r="DHT6" s="320">
        <v>2932</v>
      </c>
      <c r="DHU6" s="320">
        <v>2933</v>
      </c>
      <c r="DHV6" s="320">
        <v>2934</v>
      </c>
      <c r="DHW6" s="320">
        <v>2935</v>
      </c>
      <c r="DHX6" s="320">
        <v>2936</v>
      </c>
      <c r="DHY6" s="320">
        <v>2937</v>
      </c>
      <c r="DHZ6" s="320">
        <v>2938</v>
      </c>
      <c r="DIA6" s="320">
        <v>2939</v>
      </c>
      <c r="DIB6" s="320">
        <v>2940</v>
      </c>
      <c r="DIC6" s="320">
        <v>2941</v>
      </c>
      <c r="DID6" s="320">
        <v>2942</v>
      </c>
      <c r="DIE6" s="320">
        <v>2943</v>
      </c>
      <c r="DIF6" s="320">
        <v>2944</v>
      </c>
      <c r="DIG6" s="320">
        <v>2945</v>
      </c>
      <c r="DIH6" s="320">
        <v>2946</v>
      </c>
      <c r="DII6" s="320">
        <v>2947</v>
      </c>
      <c r="DIJ6" s="320">
        <v>2948</v>
      </c>
      <c r="DIK6" s="320">
        <v>2949</v>
      </c>
      <c r="DIL6" s="320">
        <v>2950</v>
      </c>
      <c r="DIM6" s="320">
        <v>2951</v>
      </c>
      <c r="DIN6" s="320">
        <v>2952</v>
      </c>
      <c r="DIO6" s="320">
        <v>2953</v>
      </c>
      <c r="DIP6" s="320">
        <v>2954</v>
      </c>
      <c r="DIQ6" s="320">
        <v>2955</v>
      </c>
      <c r="DIR6" s="320">
        <v>2956</v>
      </c>
      <c r="DIS6" s="320">
        <v>2957</v>
      </c>
      <c r="DIT6" s="320">
        <v>2958</v>
      </c>
      <c r="DIU6" s="320">
        <v>2959</v>
      </c>
      <c r="DIV6" s="320">
        <v>2960</v>
      </c>
      <c r="DIW6" s="320">
        <v>2961</v>
      </c>
      <c r="DIX6" s="320">
        <v>2962</v>
      </c>
      <c r="DIY6" s="320">
        <v>2963</v>
      </c>
      <c r="DIZ6" s="320">
        <v>2964</v>
      </c>
      <c r="DJA6" s="320">
        <v>2965</v>
      </c>
      <c r="DJB6" s="320">
        <v>2966</v>
      </c>
      <c r="DJC6" s="320">
        <v>2967</v>
      </c>
      <c r="DJD6" s="320">
        <v>2968</v>
      </c>
      <c r="DJE6" s="320">
        <v>2969</v>
      </c>
      <c r="DJF6" s="320">
        <v>2970</v>
      </c>
      <c r="DJG6" s="320">
        <v>2971</v>
      </c>
      <c r="DJH6" s="320">
        <v>2972</v>
      </c>
      <c r="DJI6" s="320">
        <v>2973</v>
      </c>
      <c r="DJJ6" s="320">
        <v>2974</v>
      </c>
      <c r="DJK6" s="320">
        <v>2975</v>
      </c>
      <c r="DJL6" s="320">
        <v>2976</v>
      </c>
      <c r="DJM6" s="320">
        <v>2977</v>
      </c>
      <c r="DJN6" s="320">
        <v>2978</v>
      </c>
      <c r="DJO6" s="320">
        <v>2979</v>
      </c>
      <c r="DJP6" s="320">
        <v>2980</v>
      </c>
      <c r="DJQ6" s="320">
        <v>2981</v>
      </c>
      <c r="DJR6" s="320">
        <v>2982</v>
      </c>
      <c r="DJS6" s="320">
        <v>2983</v>
      </c>
      <c r="DJT6" s="320">
        <v>2984</v>
      </c>
      <c r="DJU6" s="320">
        <v>2985</v>
      </c>
      <c r="DJV6" s="320">
        <v>2986</v>
      </c>
      <c r="DJW6" s="320">
        <v>2987</v>
      </c>
      <c r="DJX6" s="320">
        <v>2988</v>
      </c>
      <c r="DJY6" s="320">
        <v>2989</v>
      </c>
      <c r="DJZ6" s="320">
        <v>2990</v>
      </c>
      <c r="DKA6" s="320">
        <v>2991</v>
      </c>
      <c r="DKB6" s="320">
        <v>2992</v>
      </c>
      <c r="DKC6" s="320">
        <v>2993</v>
      </c>
      <c r="DKD6" s="320">
        <v>2994</v>
      </c>
      <c r="DKE6" s="320">
        <v>2995</v>
      </c>
      <c r="DKF6" s="320">
        <v>2996</v>
      </c>
      <c r="DKG6" s="320">
        <v>2997</v>
      </c>
      <c r="DKH6" s="320">
        <v>2998</v>
      </c>
      <c r="DKI6" s="320">
        <v>2999</v>
      </c>
      <c r="DKJ6" s="320">
        <v>3000</v>
      </c>
      <c r="DKK6" s="320">
        <v>3001</v>
      </c>
      <c r="DKL6" s="320">
        <v>3002</v>
      </c>
      <c r="DKM6" s="320">
        <v>3003</v>
      </c>
      <c r="DKN6" s="320">
        <v>3004</v>
      </c>
      <c r="DKO6" s="320">
        <v>3005</v>
      </c>
      <c r="DKP6" s="320">
        <v>3006</v>
      </c>
      <c r="DKQ6" s="320">
        <v>3007</v>
      </c>
      <c r="DKR6" s="320">
        <v>3008</v>
      </c>
      <c r="DKS6" s="320">
        <v>3009</v>
      </c>
      <c r="DKT6" s="320">
        <v>3010</v>
      </c>
      <c r="DKU6" s="320">
        <v>3011</v>
      </c>
      <c r="DKV6" s="320">
        <v>3012</v>
      </c>
      <c r="DKW6" s="320">
        <v>3013</v>
      </c>
      <c r="DKX6" s="320">
        <v>3014</v>
      </c>
      <c r="DKY6" s="320">
        <v>3015</v>
      </c>
      <c r="DKZ6" s="320">
        <v>3016</v>
      </c>
      <c r="DLA6" s="320">
        <v>3017</v>
      </c>
      <c r="DLB6" s="320">
        <v>3018</v>
      </c>
      <c r="DLC6" s="320">
        <v>3019</v>
      </c>
      <c r="DLD6" s="320">
        <v>3020</v>
      </c>
      <c r="DLE6" s="320">
        <v>3021</v>
      </c>
      <c r="DLF6" s="320">
        <v>3022</v>
      </c>
      <c r="DLG6" s="320">
        <v>3023</v>
      </c>
      <c r="DLH6" s="320">
        <v>3024</v>
      </c>
      <c r="DLI6" s="320">
        <v>3025</v>
      </c>
      <c r="DLJ6" s="320">
        <v>3026</v>
      </c>
      <c r="DLK6" s="320">
        <v>3027</v>
      </c>
      <c r="DLL6" s="320">
        <v>3028</v>
      </c>
      <c r="DLM6" s="320">
        <v>3029</v>
      </c>
      <c r="DLN6" s="320">
        <v>3030</v>
      </c>
      <c r="DLO6" s="320">
        <v>3031</v>
      </c>
      <c r="DLP6" s="320">
        <v>3032</v>
      </c>
      <c r="DLQ6" s="320">
        <v>3033</v>
      </c>
      <c r="DLR6" s="320">
        <v>3034</v>
      </c>
      <c r="DLS6" s="320">
        <v>3035</v>
      </c>
      <c r="DLT6" s="320">
        <v>3036</v>
      </c>
      <c r="DLU6" s="320">
        <v>3037</v>
      </c>
      <c r="DLV6" s="320">
        <v>3038</v>
      </c>
      <c r="DLW6" s="320">
        <v>3039</v>
      </c>
      <c r="DLX6" s="320">
        <v>3040</v>
      </c>
      <c r="DLY6" s="320">
        <v>3041</v>
      </c>
      <c r="DLZ6" s="320">
        <v>3042</v>
      </c>
      <c r="DMA6" s="320">
        <v>3043</v>
      </c>
      <c r="DMB6" s="320">
        <v>3044</v>
      </c>
      <c r="DMC6" s="320">
        <v>3045</v>
      </c>
      <c r="DMD6" s="320">
        <v>3046</v>
      </c>
      <c r="DME6" s="320">
        <v>3047</v>
      </c>
      <c r="DMF6" s="320">
        <v>3048</v>
      </c>
      <c r="DMG6" s="320">
        <v>3049</v>
      </c>
      <c r="DMH6" s="320">
        <v>3050</v>
      </c>
      <c r="DMI6" s="320">
        <v>3051</v>
      </c>
      <c r="DMJ6" s="320">
        <v>3052</v>
      </c>
      <c r="DMK6" s="320">
        <v>3053</v>
      </c>
      <c r="DML6" s="320">
        <v>3054</v>
      </c>
      <c r="DMM6" s="320">
        <v>3055</v>
      </c>
      <c r="DMN6" s="320">
        <v>3056</v>
      </c>
      <c r="DMO6" s="320">
        <v>3057</v>
      </c>
      <c r="DMP6" s="320">
        <v>3058</v>
      </c>
      <c r="DMQ6" s="320">
        <v>3059</v>
      </c>
      <c r="DMR6" s="320">
        <v>3060</v>
      </c>
      <c r="DMS6" s="320">
        <v>3061</v>
      </c>
      <c r="DMT6" s="320">
        <v>3062</v>
      </c>
      <c r="DMU6" s="320">
        <v>3063</v>
      </c>
      <c r="DMV6" s="320">
        <v>3064</v>
      </c>
      <c r="DMW6" s="320">
        <v>3065</v>
      </c>
      <c r="DMX6" s="320">
        <v>3066</v>
      </c>
      <c r="DMY6" s="320">
        <v>3067</v>
      </c>
      <c r="DMZ6" s="320">
        <v>3068</v>
      </c>
      <c r="DNA6" s="320">
        <v>3069</v>
      </c>
      <c r="DNB6" s="320">
        <v>3070</v>
      </c>
      <c r="DNC6" s="320">
        <v>3071</v>
      </c>
      <c r="DND6" s="320">
        <v>3072</v>
      </c>
      <c r="DNE6" s="320">
        <v>3073</v>
      </c>
      <c r="DNF6" s="320">
        <v>3074</v>
      </c>
      <c r="DNG6" s="320">
        <v>3075</v>
      </c>
      <c r="DNH6" s="320">
        <v>3076</v>
      </c>
      <c r="DNI6" s="320">
        <v>3077</v>
      </c>
      <c r="DNJ6" s="320">
        <v>3078</v>
      </c>
      <c r="DNK6" s="320">
        <v>3079</v>
      </c>
      <c r="DNL6" s="320">
        <v>3080</v>
      </c>
      <c r="DNM6" s="320">
        <v>3081</v>
      </c>
      <c r="DNN6" s="320">
        <v>3082</v>
      </c>
      <c r="DNO6" s="320">
        <v>3083</v>
      </c>
      <c r="DNP6" s="320">
        <v>3084</v>
      </c>
      <c r="DNQ6" s="320">
        <v>3085</v>
      </c>
      <c r="DNR6" s="320">
        <v>3086</v>
      </c>
      <c r="DNS6" s="320">
        <v>3087</v>
      </c>
      <c r="DNT6" s="320">
        <v>3088</v>
      </c>
      <c r="DNU6" s="320">
        <v>3089</v>
      </c>
      <c r="DNV6" s="320">
        <v>3090</v>
      </c>
      <c r="DNW6" s="320">
        <v>3091</v>
      </c>
      <c r="DNX6" s="320">
        <v>3092</v>
      </c>
      <c r="DNY6" s="320">
        <v>3093</v>
      </c>
      <c r="DNZ6" s="320">
        <v>3094</v>
      </c>
      <c r="DOA6" s="320">
        <v>3095</v>
      </c>
      <c r="DOB6" s="320">
        <v>3096</v>
      </c>
      <c r="DOC6" s="320">
        <v>3097</v>
      </c>
      <c r="DOD6" s="320">
        <v>3098</v>
      </c>
      <c r="DOE6" s="320">
        <v>3099</v>
      </c>
      <c r="DOF6" s="320">
        <v>3100</v>
      </c>
      <c r="DOG6" s="320">
        <v>3101</v>
      </c>
      <c r="DOH6" s="320">
        <v>3102</v>
      </c>
      <c r="DOI6" s="320">
        <v>3103</v>
      </c>
      <c r="DOJ6" s="320">
        <v>3104</v>
      </c>
      <c r="DOK6" s="320">
        <v>3105</v>
      </c>
      <c r="DOL6" s="320">
        <v>3106</v>
      </c>
      <c r="DOM6" s="320">
        <v>3107</v>
      </c>
      <c r="DON6" s="320">
        <v>3108</v>
      </c>
      <c r="DOO6" s="320">
        <v>3109</v>
      </c>
      <c r="DOP6" s="320">
        <v>3110</v>
      </c>
      <c r="DOQ6" s="320">
        <v>3111</v>
      </c>
      <c r="DOR6" s="320">
        <v>3112</v>
      </c>
      <c r="DOS6" s="320">
        <v>3113</v>
      </c>
      <c r="DOT6" s="320">
        <v>3114</v>
      </c>
      <c r="DOU6" s="320">
        <v>3115</v>
      </c>
      <c r="DOV6" s="320">
        <v>3116</v>
      </c>
      <c r="DOW6" s="320">
        <v>3117</v>
      </c>
      <c r="DOX6" s="320">
        <v>3118</v>
      </c>
      <c r="DOY6" s="320">
        <v>3119</v>
      </c>
      <c r="DOZ6" s="320">
        <v>3120</v>
      </c>
      <c r="DPA6" s="320">
        <v>3121</v>
      </c>
      <c r="DPB6" s="320">
        <v>3122</v>
      </c>
      <c r="DPC6" s="320">
        <v>3123</v>
      </c>
      <c r="DPD6" s="320">
        <v>3124</v>
      </c>
      <c r="DPE6" s="320">
        <v>3125</v>
      </c>
      <c r="DPF6" s="320">
        <v>3126</v>
      </c>
      <c r="DPG6" s="320">
        <v>3127</v>
      </c>
      <c r="DPH6" s="320">
        <v>3128</v>
      </c>
      <c r="DPI6" s="320">
        <v>3129</v>
      </c>
      <c r="DPJ6" s="320">
        <v>3130</v>
      </c>
      <c r="DPK6" s="320">
        <v>3131</v>
      </c>
      <c r="DPL6" s="320">
        <v>3132</v>
      </c>
      <c r="DPM6" s="320">
        <v>3133</v>
      </c>
      <c r="DPN6" s="320">
        <v>3134</v>
      </c>
      <c r="DPO6" s="320">
        <v>3135</v>
      </c>
      <c r="DPP6" s="320">
        <v>3136</v>
      </c>
      <c r="DPQ6" s="320">
        <v>3137</v>
      </c>
      <c r="DPR6" s="320">
        <v>3138</v>
      </c>
      <c r="DPS6" s="320">
        <v>3139</v>
      </c>
      <c r="DPT6" s="320">
        <v>3140</v>
      </c>
      <c r="DPU6" s="320">
        <v>3141</v>
      </c>
      <c r="DPV6" s="320">
        <v>3142</v>
      </c>
      <c r="DPW6" s="320">
        <v>3143</v>
      </c>
      <c r="DPX6" s="320">
        <v>3144</v>
      </c>
      <c r="DPY6" s="320">
        <v>3145</v>
      </c>
      <c r="DPZ6" s="320">
        <v>3146</v>
      </c>
      <c r="DQA6" s="320">
        <v>3147</v>
      </c>
      <c r="DQB6" s="320">
        <v>3148</v>
      </c>
      <c r="DQC6" s="320">
        <v>3149</v>
      </c>
      <c r="DQD6" s="320">
        <v>3150</v>
      </c>
      <c r="DQE6" s="320">
        <v>3151</v>
      </c>
      <c r="DQF6" s="320">
        <v>3152</v>
      </c>
      <c r="DQG6" s="320">
        <v>3153</v>
      </c>
      <c r="DQH6" s="320">
        <v>3154</v>
      </c>
      <c r="DQI6" s="320">
        <v>3155</v>
      </c>
      <c r="DQJ6" s="320">
        <v>3156</v>
      </c>
      <c r="DQK6" s="320">
        <v>3157</v>
      </c>
      <c r="DQL6" s="320">
        <v>3158</v>
      </c>
      <c r="DQM6" s="320">
        <v>3159</v>
      </c>
      <c r="DQN6" s="320">
        <v>3160</v>
      </c>
      <c r="DQO6" s="320">
        <v>3161</v>
      </c>
      <c r="DQP6" s="320">
        <v>3162</v>
      </c>
      <c r="DQQ6" s="320">
        <v>3163</v>
      </c>
      <c r="DQR6" s="320">
        <v>3164</v>
      </c>
      <c r="DQS6" s="320">
        <v>3165</v>
      </c>
      <c r="DQT6" s="320">
        <v>3166</v>
      </c>
      <c r="DQU6" s="320">
        <v>3167</v>
      </c>
      <c r="DQV6" s="320">
        <v>3168</v>
      </c>
      <c r="DQW6" s="320">
        <v>3169</v>
      </c>
      <c r="DQX6" s="320">
        <v>3170</v>
      </c>
      <c r="DQY6" s="320">
        <v>3171</v>
      </c>
      <c r="DQZ6" s="320">
        <v>3172</v>
      </c>
      <c r="DRA6" s="320">
        <v>3173</v>
      </c>
      <c r="DRB6" s="320">
        <v>3174</v>
      </c>
      <c r="DRC6" s="320">
        <v>3175</v>
      </c>
      <c r="DRD6" s="320">
        <v>3176</v>
      </c>
      <c r="DRE6" s="320">
        <v>3177</v>
      </c>
      <c r="DRF6" s="320">
        <v>3178</v>
      </c>
      <c r="DRG6" s="320">
        <v>3179</v>
      </c>
      <c r="DRH6" s="320">
        <v>3180</v>
      </c>
      <c r="DRI6" s="320">
        <v>3181</v>
      </c>
      <c r="DRJ6" s="320">
        <v>3182</v>
      </c>
      <c r="DRK6" s="320">
        <v>3183</v>
      </c>
      <c r="DRL6" s="320">
        <v>3184</v>
      </c>
      <c r="DRM6" s="320">
        <v>3185</v>
      </c>
      <c r="DRN6" s="320">
        <v>3186</v>
      </c>
      <c r="DRO6" s="320">
        <v>3187</v>
      </c>
      <c r="DRP6" s="320">
        <v>3188</v>
      </c>
      <c r="DRQ6" s="320">
        <v>3189</v>
      </c>
      <c r="DRR6" s="320">
        <v>3190</v>
      </c>
      <c r="DRS6" s="320">
        <v>3191</v>
      </c>
      <c r="DRT6" s="320">
        <v>3192</v>
      </c>
      <c r="DRU6" s="320">
        <v>3193</v>
      </c>
      <c r="DRV6" s="320">
        <v>3194</v>
      </c>
      <c r="DRW6" s="320">
        <v>3195</v>
      </c>
      <c r="DRX6" s="320">
        <v>3196</v>
      </c>
      <c r="DRY6" s="320">
        <v>3197</v>
      </c>
      <c r="DRZ6" s="320">
        <v>3198</v>
      </c>
      <c r="DSA6" s="320">
        <v>3199</v>
      </c>
      <c r="DSB6" s="320">
        <v>3200</v>
      </c>
      <c r="DSC6" s="320">
        <v>3201</v>
      </c>
      <c r="DSD6" s="320">
        <v>3202</v>
      </c>
      <c r="DSE6" s="320">
        <v>3203</v>
      </c>
      <c r="DSF6" s="320">
        <v>3204</v>
      </c>
      <c r="DSG6" s="320">
        <v>3205</v>
      </c>
      <c r="DSH6" s="320">
        <v>3206</v>
      </c>
      <c r="DSI6" s="320">
        <v>3207</v>
      </c>
      <c r="DSJ6" s="320">
        <v>3208</v>
      </c>
      <c r="DSK6" s="320">
        <v>3209</v>
      </c>
      <c r="DSL6" s="320">
        <v>3210</v>
      </c>
      <c r="DSM6" s="320">
        <v>3211</v>
      </c>
      <c r="DSN6" s="320">
        <v>3212</v>
      </c>
      <c r="DSO6" s="320">
        <v>3213</v>
      </c>
      <c r="DSP6" s="320">
        <v>3214</v>
      </c>
      <c r="DSQ6" s="320">
        <v>3215</v>
      </c>
      <c r="DSR6" s="320">
        <v>3216</v>
      </c>
      <c r="DSS6" s="320">
        <v>3217</v>
      </c>
      <c r="DST6" s="320">
        <v>3218</v>
      </c>
      <c r="DSU6" s="320">
        <v>3219</v>
      </c>
      <c r="DSV6" s="320">
        <v>3220</v>
      </c>
      <c r="DSW6" s="320">
        <v>3221</v>
      </c>
      <c r="DSX6" s="320">
        <v>3222</v>
      </c>
      <c r="DSY6" s="320">
        <v>3223</v>
      </c>
      <c r="DSZ6" s="320">
        <v>3224</v>
      </c>
      <c r="DTA6" s="320">
        <v>3225</v>
      </c>
      <c r="DTB6" s="320">
        <v>3226</v>
      </c>
      <c r="DTC6" s="320">
        <v>3227</v>
      </c>
      <c r="DTD6" s="320">
        <v>3228</v>
      </c>
      <c r="DTE6" s="320">
        <v>3229</v>
      </c>
      <c r="DTF6" s="320">
        <v>3230</v>
      </c>
      <c r="DTG6" s="320">
        <v>3231</v>
      </c>
      <c r="DTH6" s="320">
        <v>3232</v>
      </c>
      <c r="DTI6" s="320">
        <v>3233</v>
      </c>
      <c r="DTJ6" s="320">
        <v>3234</v>
      </c>
      <c r="DTK6" s="320">
        <v>3235</v>
      </c>
      <c r="DTL6" s="320">
        <v>3236</v>
      </c>
      <c r="DTM6" s="320">
        <v>3237</v>
      </c>
      <c r="DTN6" s="320">
        <v>3238</v>
      </c>
      <c r="DTO6" s="320">
        <v>3239</v>
      </c>
      <c r="DTP6" s="320">
        <v>3240</v>
      </c>
      <c r="DTQ6" s="320">
        <v>3241</v>
      </c>
      <c r="DTR6" s="320">
        <v>3242</v>
      </c>
      <c r="DTS6" s="320">
        <v>3243</v>
      </c>
      <c r="DTT6" s="320">
        <v>3244</v>
      </c>
      <c r="DTU6" s="320">
        <v>3245</v>
      </c>
      <c r="DTV6" s="320">
        <v>3246</v>
      </c>
      <c r="DTW6" s="320">
        <v>3247</v>
      </c>
      <c r="DTX6" s="320">
        <v>3248</v>
      </c>
      <c r="DTY6" s="320">
        <v>3249</v>
      </c>
      <c r="DTZ6" s="320">
        <v>3250</v>
      </c>
      <c r="DUA6" s="320">
        <v>3251</v>
      </c>
      <c r="DUB6" s="320">
        <v>3252</v>
      </c>
      <c r="DUC6" s="320">
        <v>3253</v>
      </c>
      <c r="DUD6" s="320">
        <v>3254</v>
      </c>
      <c r="DUE6" s="320">
        <v>3255</v>
      </c>
      <c r="DUF6" s="320">
        <v>3256</v>
      </c>
      <c r="DUG6" s="320">
        <v>3257</v>
      </c>
      <c r="DUH6" s="320">
        <v>3258</v>
      </c>
      <c r="DUI6" s="320">
        <v>3259</v>
      </c>
      <c r="DUJ6" s="320">
        <v>3260</v>
      </c>
      <c r="DUK6" s="320">
        <v>3261</v>
      </c>
      <c r="DUL6" s="320">
        <v>3262</v>
      </c>
      <c r="DUM6" s="320">
        <v>3263</v>
      </c>
      <c r="DUN6" s="320">
        <v>3264</v>
      </c>
      <c r="DUO6" s="320">
        <v>3265</v>
      </c>
      <c r="DUP6" s="320">
        <v>3266</v>
      </c>
      <c r="DUQ6" s="320">
        <v>3267</v>
      </c>
      <c r="DUR6" s="320">
        <v>3268</v>
      </c>
      <c r="DUS6" s="320">
        <v>3269</v>
      </c>
      <c r="DUT6" s="320">
        <v>3270</v>
      </c>
      <c r="DUU6" s="320">
        <v>3271</v>
      </c>
      <c r="DUV6" s="320">
        <v>3272</v>
      </c>
      <c r="DUW6" s="320">
        <v>3273</v>
      </c>
      <c r="DUX6" s="320">
        <v>3274</v>
      </c>
      <c r="DUY6" s="320">
        <v>3275</v>
      </c>
      <c r="DUZ6" s="320">
        <v>3276</v>
      </c>
      <c r="DVA6" s="320">
        <v>3277</v>
      </c>
      <c r="DVB6" s="320">
        <v>3278</v>
      </c>
      <c r="DVC6" s="320">
        <v>3279</v>
      </c>
      <c r="DVD6" s="320">
        <v>3280</v>
      </c>
      <c r="DVE6" s="320">
        <v>3281</v>
      </c>
      <c r="DVF6" s="320">
        <v>3282</v>
      </c>
      <c r="DVG6" s="320">
        <v>3283</v>
      </c>
      <c r="DVH6" s="320">
        <v>3284</v>
      </c>
      <c r="DVI6" s="320">
        <v>3285</v>
      </c>
      <c r="DVJ6" s="320">
        <v>3286</v>
      </c>
      <c r="DVK6" s="320">
        <v>3287</v>
      </c>
      <c r="DVL6" s="320">
        <v>3288</v>
      </c>
      <c r="DVM6" s="320">
        <v>3289</v>
      </c>
      <c r="DVN6" s="320">
        <v>3290</v>
      </c>
      <c r="DVO6" s="320">
        <v>3291</v>
      </c>
      <c r="DVP6" s="320">
        <v>3292</v>
      </c>
      <c r="DVQ6" s="320">
        <v>3293</v>
      </c>
      <c r="DVR6" s="320">
        <v>3294</v>
      </c>
      <c r="DVS6" s="320">
        <v>3295</v>
      </c>
      <c r="DVT6" s="320">
        <v>3296</v>
      </c>
      <c r="DVU6" s="320">
        <v>3297</v>
      </c>
      <c r="DVV6" s="320">
        <v>3298</v>
      </c>
      <c r="DVW6" s="320">
        <v>3299</v>
      </c>
      <c r="DVX6" s="320">
        <v>3300</v>
      </c>
      <c r="DVY6" s="320">
        <v>3301</v>
      </c>
      <c r="DVZ6" s="320">
        <v>3302</v>
      </c>
      <c r="DWA6" s="320">
        <v>3303</v>
      </c>
      <c r="DWB6" s="320">
        <v>3304</v>
      </c>
      <c r="DWC6" s="320">
        <v>3305</v>
      </c>
      <c r="DWD6" s="320">
        <v>3306</v>
      </c>
      <c r="DWE6" s="320">
        <v>3307</v>
      </c>
      <c r="DWF6" s="320">
        <v>3308</v>
      </c>
      <c r="DWG6" s="320">
        <v>3309</v>
      </c>
      <c r="DWH6" s="320">
        <v>3310</v>
      </c>
      <c r="DWI6" s="320">
        <v>3311</v>
      </c>
      <c r="DWJ6" s="320">
        <v>3312</v>
      </c>
      <c r="DWK6" s="320">
        <v>3313</v>
      </c>
      <c r="DWL6" s="320">
        <v>3314</v>
      </c>
      <c r="DWM6" s="320">
        <v>3315</v>
      </c>
      <c r="DWN6" s="320">
        <v>3316</v>
      </c>
      <c r="DWO6" s="320">
        <v>3317</v>
      </c>
      <c r="DWP6" s="320">
        <v>3318</v>
      </c>
      <c r="DWQ6" s="320">
        <v>3319</v>
      </c>
      <c r="DWR6" s="320">
        <v>3320</v>
      </c>
      <c r="DWS6" s="320">
        <v>3321</v>
      </c>
      <c r="DWT6" s="320">
        <v>3322</v>
      </c>
      <c r="DWU6" s="320">
        <v>3323</v>
      </c>
      <c r="DWV6" s="320">
        <v>3324</v>
      </c>
      <c r="DWW6" s="320">
        <v>3325</v>
      </c>
      <c r="DWX6" s="320">
        <v>3326</v>
      </c>
      <c r="DWY6" s="320">
        <v>3327</v>
      </c>
      <c r="DWZ6" s="320">
        <v>3328</v>
      </c>
      <c r="DXA6" s="320">
        <v>3329</v>
      </c>
      <c r="DXB6" s="320">
        <v>3330</v>
      </c>
      <c r="DXC6" s="320">
        <v>3331</v>
      </c>
      <c r="DXD6" s="320">
        <v>3332</v>
      </c>
      <c r="DXE6" s="320">
        <v>3333</v>
      </c>
      <c r="DXF6" s="320">
        <v>3334</v>
      </c>
      <c r="DXG6" s="320">
        <v>3335</v>
      </c>
      <c r="DXH6" s="320">
        <v>3336</v>
      </c>
      <c r="DXI6" s="320">
        <v>3337</v>
      </c>
      <c r="DXJ6" s="320">
        <v>3338</v>
      </c>
      <c r="DXK6" s="320">
        <v>3339</v>
      </c>
      <c r="DXL6" s="320">
        <v>3340</v>
      </c>
      <c r="DXM6" s="320">
        <v>3341</v>
      </c>
      <c r="DXN6" s="320">
        <v>3342</v>
      </c>
      <c r="DXO6" s="320">
        <v>3343</v>
      </c>
      <c r="DXP6" s="320">
        <v>3344</v>
      </c>
      <c r="DXQ6" s="320">
        <v>3345</v>
      </c>
      <c r="DXR6" s="320">
        <v>3346</v>
      </c>
      <c r="DXS6" s="320">
        <v>3347</v>
      </c>
      <c r="DXT6" s="320">
        <v>3348</v>
      </c>
      <c r="DXU6" s="320">
        <v>3349</v>
      </c>
      <c r="DXV6" s="320">
        <v>3350</v>
      </c>
      <c r="DXW6" s="320">
        <v>3351</v>
      </c>
      <c r="DXX6" s="320">
        <v>3352</v>
      </c>
      <c r="DXY6" s="320">
        <v>3353</v>
      </c>
      <c r="DXZ6" s="320">
        <v>3354</v>
      </c>
      <c r="DYA6" s="320">
        <v>3355</v>
      </c>
      <c r="DYB6" s="320">
        <v>3356</v>
      </c>
      <c r="DYC6" s="320">
        <v>3357</v>
      </c>
      <c r="DYD6" s="320">
        <v>3358</v>
      </c>
      <c r="DYE6" s="320">
        <v>3359</v>
      </c>
      <c r="DYF6" s="320">
        <v>3360</v>
      </c>
      <c r="DYG6" s="320">
        <v>3361</v>
      </c>
      <c r="DYH6" s="320">
        <v>3362</v>
      </c>
      <c r="DYI6" s="320">
        <v>3363</v>
      </c>
      <c r="DYJ6" s="320">
        <v>3364</v>
      </c>
      <c r="DYK6" s="320">
        <v>3365</v>
      </c>
      <c r="DYL6" s="320">
        <v>3366</v>
      </c>
      <c r="DYM6" s="320">
        <v>3367</v>
      </c>
      <c r="DYN6" s="320">
        <v>3368</v>
      </c>
      <c r="DYO6" s="320">
        <v>3369</v>
      </c>
      <c r="DYP6" s="320">
        <v>3370</v>
      </c>
      <c r="DYQ6" s="320">
        <v>3371</v>
      </c>
      <c r="DYR6" s="320">
        <v>3372</v>
      </c>
      <c r="DYS6" s="320">
        <v>3373</v>
      </c>
      <c r="DYT6" s="320">
        <v>3374</v>
      </c>
      <c r="DYU6" s="320">
        <v>3375</v>
      </c>
      <c r="DYV6" s="320">
        <v>3376</v>
      </c>
      <c r="DYW6" s="320">
        <v>3377</v>
      </c>
      <c r="DYX6" s="320">
        <v>3378</v>
      </c>
      <c r="DYY6" s="320">
        <v>3379</v>
      </c>
      <c r="DYZ6" s="320">
        <v>3380</v>
      </c>
      <c r="DZA6" s="320">
        <v>3381</v>
      </c>
      <c r="DZB6" s="320">
        <v>3382</v>
      </c>
      <c r="DZC6" s="320">
        <v>3383</v>
      </c>
      <c r="DZD6" s="320">
        <v>3384</v>
      </c>
      <c r="DZE6" s="320">
        <v>3385</v>
      </c>
      <c r="DZF6" s="320">
        <v>3386</v>
      </c>
      <c r="DZG6" s="320">
        <v>3387</v>
      </c>
      <c r="DZH6" s="320">
        <v>3388</v>
      </c>
      <c r="DZI6" s="320">
        <v>3389</v>
      </c>
      <c r="DZJ6" s="320">
        <v>3390</v>
      </c>
      <c r="DZK6" s="320">
        <v>3391</v>
      </c>
      <c r="DZL6" s="320">
        <v>3392</v>
      </c>
      <c r="DZM6" s="320">
        <v>3393</v>
      </c>
      <c r="DZN6" s="320">
        <v>3394</v>
      </c>
      <c r="DZO6" s="320">
        <v>3395</v>
      </c>
      <c r="DZP6" s="320">
        <v>3396</v>
      </c>
      <c r="DZQ6" s="320">
        <v>3397</v>
      </c>
      <c r="DZR6" s="320">
        <v>3398</v>
      </c>
      <c r="DZS6" s="320">
        <v>3399</v>
      </c>
      <c r="DZT6" s="320">
        <v>3400</v>
      </c>
      <c r="DZU6" s="320">
        <v>3401</v>
      </c>
      <c r="DZV6" s="320">
        <v>3402</v>
      </c>
      <c r="DZW6" s="320">
        <v>3403</v>
      </c>
      <c r="DZX6" s="320">
        <v>3404</v>
      </c>
      <c r="DZY6" s="320">
        <v>3405</v>
      </c>
      <c r="DZZ6" s="320">
        <v>3406</v>
      </c>
      <c r="EAA6" s="320">
        <v>3407</v>
      </c>
      <c r="EAB6" s="320">
        <v>3408</v>
      </c>
      <c r="EAC6" s="320">
        <v>3409</v>
      </c>
      <c r="EAD6" s="320">
        <v>3410</v>
      </c>
      <c r="EAE6" s="320">
        <v>3411</v>
      </c>
      <c r="EAF6" s="320">
        <v>3412</v>
      </c>
      <c r="EAG6" s="320">
        <v>3413</v>
      </c>
      <c r="EAH6" s="320">
        <v>3414</v>
      </c>
      <c r="EAI6" s="320">
        <v>3415</v>
      </c>
      <c r="EAJ6" s="320">
        <v>3416</v>
      </c>
      <c r="EAK6" s="320">
        <v>3417</v>
      </c>
      <c r="EAL6" s="320">
        <v>3418</v>
      </c>
      <c r="EAM6" s="320">
        <v>3419</v>
      </c>
      <c r="EAN6" s="320">
        <v>3420</v>
      </c>
      <c r="EAO6" s="320">
        <v>3421</v>
      </c>
      <c r="EAP6" s="320">
        <v>3422</v>
      </c>
      <c r="EAQ6" s="320">
        <v>3423</v>
      </c>
      <c r="EAR6" s="320">
        <v>3424</v>
      </c>
      <c r="EAS6" s="320">
        <v>3425</v>
      </c>
      <c r="EAT6" s="320">
        <v>3426</v>
      </c>
      <c r="EAU6" s="320">
        <v>3427</v>
      </c>
      <c r="EAV6" s="320">
        <v>3428</v>
      </c>
      <c r="EAW6" s="320">
        <v>3429</v>
      </c>
      <c r="EAX6" s="320">
        <v>3430</v>
      </c>
      <c r="EAY6" s="320">
        <v>3431</v>
      </c>
      <c r="EAZ6" s="320">
        <v>3432</v>
      </c>
      <c r="EBA6" s="320">
        <v>3433</v>
      </c>
      <c r="EBB6" s="320">
        <v>3434</v>
      </c>
      <c r="EBC6" s="320">
        <v>3435</v>
      </c>
      <c r="EBD6" s="320">
        <v>3436</v>
      </c>
      <c r="EBE6" s="320">
        <v>3437</v>
      </c>
      <c r="EBF6" s="320">
        <v>3438</v>
      </c>
      <c r="EBG6" s="320">
        <v>3439</v>
      </c>
      <c r="EBH6" s="320">
        <v>3440</v>
      </c>
      <c r="EBI6" s="320">
        <v>3441</v>
      </c>
      <c r="EBJ6" s="320">
        <v>3442</v>
      </c>
      <c r="EBK6" s="320">
        <v>3443</v>
      </c>
      <c r="EBL6" s="320">
        <v>3444</v>
      </c>
      <c r="EBM6" s="320">
        <v>3445</v>
      </c>
      <c r="EBN6" s="320">
        <v>3446</v>
      </c>
      <c r="EBO6" s="320">
        <v>3447</v>
      </c>
      <c r="EBP6" s="320">
        <v>3448</v>
      </c>
      <c r="EBQ6" s="320">
        <v>3449</v>
      </c>
      <c r="EBR6" s="320">
        <v>3450</v>
      </c>
      <c r="EBS6" s="320">
        <v>3451</v>
      </c>
      <c r="EBT6" s="320">
        <v>3452</v>
      </c>
      <c r="EBU6" s="320">
        <v>3453</v>
      </c>
      <c r="EBV6" s="320">
        <v>3454</v>
      </c>
      <c r="EBW6" s="320">
        <v>3455</v>
      </c>
      <c r="EBX6" s="320">
        <v>3456</v>
      </c>
      <c r="EBY6" s="320">
        <v>3457</v>
      </c>
      <c r="EBZ6" s="320">
        <v>3458</v>
      </c>
      <c r="ECA6" s="320">
        <v>3459</v>
      </c>
      <c r="ECB6" s="320">
        <v>3460</v>
      </c>
      <c r="ECC6" s="320">
        <v>3461</v>
      </c>
      <c r="ECD6" s="320">
        <v>3462</v>
      </c>
      <c r="ECE6" s="320">
        <v>3463</v>
      </c>
      <c r="ECF6" s="320">
        <v>3464</v>
      </c>
      <c r="ECG6" s="320">
        <v>3465</v>
      </c>
      <c r="ECH6" s="320">
        <v>3466</v>
      </c>
      <c r="ECI6" s="320">
        <v>3467</v>
      </c>
      <c r="ECJ6" s="320">
        <v>3468</v>
      </c>
      <c r="ECK6" s="320">
        <v>3469</v>
      </c>
      <c r="ECL6" s="320">
        <v>3470</v>
      </c>
      <c r="ECM6" s="320">
        <v>3471</v>
      </c>
      <c r="ECN6" s="320">
        <v>3472</v>
      </c>
      <c r="ECO6" s="320">
        <v>3473</v>
      </c>
      <c r="ECP6" s="320">
        <v>3474</v>
      </c>
      <c r="ECQ6" s="320">
        <v>3475</v>
      </c>
      <c r="ECR6" s="320">
        <v>3476</v>
      </c>
      <c r="ECS6" s="320">
        <v>3477</v>
      </c>
      <c r="ECT6" s="320">
        <v>3478</v>
      </c>
      <c r="ECU6" s="320">
        <v>3479</v>
      </c>
      <c r="ECV6" s="320">
        <v>3480</v>
      </c>
      <c r="ECW6" s="320">
        <v>3481</v>
      </c>
      <c r="ECX6" s="320">
        <v>3482</v>
      </c>
      <c r="ECY6" s="320">
        <v>3483</v>
      </c>
      <c r="ECZ6" s="320">
        <v>3484</v>
      </c>
      <c r="EDA6" s="320">
        <v>3485</v>
      </c>
      <c r="EDB6" s="320">
        <v>3486</v>
      </c>
      <c r="EDC6" s="320">
        <v>3487</v>
      </c>
      <c r="EDD6" s="320">
        <v>3488</v>
      </c>
      <c r="EDE6" s="320">
        <v>3489</v>
      </c>
      <c r="EDF6" s="320">
        <v>3490</v>
      </c>
      <c r="EDG6" s="320">
        <v>3491</v>
      </c>
      <c r="EDH6" s="320">
        <v>3492</v>
      </c>
      <c r="EDI6" s="320">
        <v>3493</v>
      </c>
      <c r="EDJ6" s="320">
        <v>3494</v>
      </c>
      <c r="EDK6" s="320">
        <v>3495</v>
      </c>
      <c r="EDL6" s="320">
        <v>3496</v>
      </c>
      <c r="EDM6" s="320">
        <v>3497</v>
      </c>
      <c r="EDN6" s="320">
        <v>3498</v>
      </c>
      <c r="EDO6" s="320">
        <v>3499</v>
      </c>
      <c r="EDP6" s="320">
        <v>3500</v>
      </c>
      <c r="EDQ6" s="320">
        <v>3501</v>
      </c>
      <c r="EDR6" s="320">
        <v>3502</v>
      </c>
      <c r="EDS6" s="320">
        <v>3503</v>
      </c>
      <c r="EDT6" s="320">
        <v>3504</v>
      </c>
      <c r="EDU6" s="320">
        <v>3505</v>
      </c>
      <c r="EDV6" s="320">
        <v>3506</v>
      </c>
      <c r="EDW6" s="320">
        <v>3507</v>
      </c>
      <c r="EDX6" s="320">
        <v>3508</v>
      </c>
      <c r="EDY6" s="320">
        <v>3509</v>
      </c>
      <c r="EDZ6" s="320">
        <v>3510</v>
      </c>
      <c r="EEA6" s="320">
        <v>3511</v>
      </c>
      <c r="EEB6" s="320">
        <v>3512</v>
      </c>
      <c r="EEC6" s="320">
        <v>3513</v>
      </c>
      <c r="EED6" s="320">
        <v>3514</v>
      </c>
      <c r="EEE6" s="320">
        <v>3515</v>
      </c>
      <c r="EEF6" s="320">
        <v>3516</v>
      </c>
      <c r="EEG6" s="320">
        <v>3517</v>
      </c>
      <c r="EEH6" s="320">
        <v>3518</v>
      </c>
      <c r="EEI6" s="320">
        <v>3519</v>
      </c>
      <c r="EEJ6" s="320">
        <v>3520</v>
      </c>
      <c r="EEK6" s="320">
        <v>3521</v>
      </c>
      <c r="EEL6" s="320">
        <v>3522</v>
      </c>
      <c r="EEM6" s="320">
        <v>3523</v>
      </c>
      <c r="EEN6" s="320">
        <v>3524</v>
      </c>
      <c r="EEO6" s="320">
        <v>3525</v>
      </c>
      <c r="EEP6" s="320">
        <v>3526</v>
      </c>
      <c r="EEQ6" s="320">
        <v>3527</v>
      </c>
      <c r="EER6" s="320">
        <v>3528</v>
      </c>
      <c r="EES6" s="320">
        <v>3529</v>
      </c>
      <c r="EET6" s="320">
        <v>3530</v>
      </c>
      <c r="EEU6" s="320">
        <v>3531</v>
      </c>
      <c r="EEV6" s="320">
        <v>3532</v>
      </c>
      <c r="EEW6" s="320">
        <v>3533</v>
      </c>
      <c r="EEX6" s="320">
        <v>3534</v>
      </c>
      <c r="EEY6" s="320">
        <v>3535</v>
      </c>
      <c r="EEZ6" s="320">
        <v>3536</v>
      </c>
      <c r="EFA6" s="320">
        <v>3537</v>
      </c>
      <c r="EFB6" s="320">
        <v>3538</v>
      </c>
      <c r="EFC6" s="320">
        <v>3539</v>
      </c>
      <c r="EFD6" s="320">
        <v>3540</v>
      </c>
      <c r="EFE6" s="320">
        <v>3541</v>
      </c>
      <c r="EFF6" s="320">
        <v>3542</v>
      </c>
      <c r="EFG6" s="320">
        <v>3543</v>
      </c>
      <c r="EFH6" s="320">
        <v>3544</v>
      </c>
      <c r="EFI6" s="320">
        <v>3545</v>
      </c>
      <c r="EFJ6" s="320">
        <v>3546</v>
      </c>
      <c r="EFK6" s="320">
        <v>3547</v>
      </c>
      <c r="EFL6" s="320">
        <v>3548</v>
      </c>
      <c r="EFM6" s="320">
        <v>3549</v>
      </c>
      <c r="EFN6" s="320">
        <v>3550</v>
      </c>
      <c r="EFO6" s="320">
        <v>3551</v>
      </c>
      <c r="EFP6" s="320">
        <v>3552</v>
      </c>
      <c r="EFQ6" s="320">
        <v>3553</v>
      </c>
      <c r="EFR6" s="320">
        <v>3554</v>
      </c>
      <c r="EFS6" s="320">
        <v>3555</v>
      </c>
      <c r="EFT6" s="320">
        <v>3556</v>
      </c>
      <c r="EFU6" s="320">
        <v>3557</v>
      </c>
      <c r="EFV6" s="320">
        <v>3558</v>
      </c>
      <c r="EFW6" s="320">
        <v>3559</v>
      </c>
      <c r="EFX6" s="320">
        <v>3560</v>
      </c>
      <c r="EFY6" s="320">
        <v>3561</v>
      </c>
      <c r="EFZ6" s="320">
        <v>3562</v>
      </c>
      <c r="EGA6" s="320">
        <v>3563</v>
      </c>
      <c r="EGB6" s="320">
        <v>3564</v>
      </c>
      <c r="EGC6" s="320">
        <v>3565</v>
      </c>
      <c r="EGD6" s="320">
        <v>3566</v>
      </c>
      <c r="EGE6" s="320">
        <v>3567</v>
      </c>
      <c r="EGF6" s="320">
        <v>3568</v>
      </c>
      <c r="EGG6" s="320">
        <v>3569</v>
      </c>
      <c r="EGH6" s="320">
        <v>3570</v>
      </c>
      <c r="EGI6" s="320">
        <v>3571</v>
      </c>
      <c r="EGJ6" s="320">
        <v>3572</v>
      </c>
      <c r="EGK6" s="320">
        <v>3573</v>
      </c>
      <c r="EGL6" s="320">
        <v>3574</v>
      </c>
      <c r="EGM6" s="320">
        <v>3575</v>
      </c>
      <c r="EGN6" s="320">
        <v>3576</v>
      </c>
      <c r="EGO6" s="320">
        <v>3577</v>
      </c>
      <c r="EGP6" s="320">
        <v>3578</v>
      </c>
      <c r="EGQ6" s="320">
        <v>3579</v>
      </c>
      <c r="EGR6" s="320">
        <v>3580</v>
      </c>
      <c r="EGS6" s="320">
        <v>3581</v>
      </c>
      <c r="EGT6" s="320">
        <v>3582</v>
      </c>
      <c r="EGU6" s="320">
        <v>3583</v>
      </c>
      <c r="EGV6" s="320">
        <v>3584</v>
      </c>
      <c r="EGW6" s="320">
        <v>3585</v>
      </c>
      <c r="EGX6" s="320">
        <v>3586</v>
      </c>
      <c r="EGY6" s="320">
        <v>3587</v>
      </c>
      <c r="EGZ6" s="320">
        <v>3588</v>
      </c>
      <c r="EHA6" s="320">
        <v>3589</v>
      </c>
      <c r="EHB6" s="320">
        <v>3590</v>
      </c>
      <c r="EHC6" s="320">
        <v>3591</v>
      </c>
      <c r="EHD6" s="320">
        <v>3592</v>
      </c>
      <c r="EHE6" s="320">
        <v>3593</v>
      </c>
      <c r="EHF6" s="320">
        <v>3594</v>
      </c>
      <c r="EHG6" s="320">
        <v>3595</v>
      </c>
      <c r="EHH6" s="320">
        <v>3596</v>
      </c>
      <c r="EHI6" s="320">
        <v>3597</v>
      </c>
      <c r="EHJ6" s="320">
        <v>3598</v>
      </c>
      <c r="EHK6" s="320">
        <v>3599</v>
      </c>
      <c r="EHL6" s="320">
        <v>3600</v>
      </c>
      <c r="EHM6" s="320">
        <v>3601</v>
      </c>
      <c r="EHN6" s="320">
        <v>3602</v>
      </c>
      <c r="EHO6" s="320">
        <v>3603</v>
      </c>
      <c r="EHP6" s="320">
        <v>3604</v>
      </c>
      <c r="EHQ6" s="320">
        <v>3605</v>
      </c>
      <c r="EHR6" s="320">
        <v>3606</v>
      </c>
      <c r="EHS6" s="320">
        <v>3607</v>
      </c>
      <c r="EHT6" s="320">
        <v>3608</v>
      </c>
      <c r="EHU6" s="320">
        <v>3609</v>
      </c>
      <c r="EHV6" s="320">
        <v>3610</v>
      </c>
      <c r="EHW6" s="320">
        <v>3611</v>
      </c>
      <c r="EHX6" s="320">
        <v>3612</v>
      </c>
      <c r="EHY6" s="320">
        <v>3613</v>
      </c>
      <c r="EHZ6" s="320">
        <v>3614</v>
      </c>
      <c r="EIA6" s="320">
        <v>3615</v>
      </c>
      <c r="EIB6" s="320">
        <v>3616</v>
      </c>
      <c r="EIC6" s="320">
        <v>3617</v>
      </c>
      <c r="EID6" s="320">
        <v>3618</v>
      </c>
      <c r="EIE6" s="320">
        <v>3619</v>
      </c>
      <c r="EIF6" s="320">
        <v>3620</v>
      </c>
      <c r="EIG6" s="320">
        <v>3621</v>
      </c>
      <c r="EIH6" s="320">
        <v>3622</v>
      </c>
      <c r="EII6" s="320">
        <v>3623</v>
      </c>
      <c r="EIJ6" s="320">
        <v>3624</v>
      </c>
      <c r="EIK6" s="320">
        <v>3625</v>
      </c>
      <c r="EIL6" s="320">
        <v>3626</v>
      </c>
      <c r="EIM6" s="320">
        <v>3627</v>
      </c>
      <c r="EIN6" s="320">
        <v>3628</v>
      </c>
      <c r="EIO6" s="320">
        <v>3629</v>
      </c>
      <c r="EIP6" s="320">
        <v>3630</v>
      </c>
      <c r="EIQ6" s="320">
        <v>3631</v>
      </c>
      <c r="EIR6" s="320">
        <v>3632</v>
      </c>
      <c r="EIS6" s="320">
        <v>3633</v>
      </c>
      <c r="EIT6" s="320">
        <v>3634</v>
      </c>
      <c r="EIU6" s="320">
        <v>3635</v>
      </c>
      <c r="EIV6" s="320">
        <v>3636</v>
      </c>
      <c r="EIW6" s="320">
        <v>3637</v>
      </c>
      <c r="EIX6" s="320">
        <v>3638</v>
      </c>
      <c r="EIY6" s="320">
        <v>3639</v>
      </c>
      <c r="EIZ6" s="320">
        <v>3640</v>
      </c>
      <c r="EJA6" s="320">
        <v>3641</v>
      </c>
      <c r="EJB6" s="320">
        <v>3642</v>
      </c>
      <c r="EJC6" s="320">
        <v>3643</v>
      </c>
      <c r="EJD6" s="320">
        <v>3644</v>
      </c>
      <c r="EJE6" s="320">
        <v>3645</v>
      </c>
      <c r="EJF6" s="320">
        <v>3646</v>
      </c>
      <c r="EJG6" s="320">
        <v>3647</v>
      </c>
      <c r="EJH6" s="320">
        <v>3648</v>
      </c>
      <c r="EJI6" s="320">
        <v>3649</v>
      </c>
      <c r="EJJ6" s="320">
        <v>3650</v>
      </c>
      <c r="EJK6" s="320">
        <v>3651</v>
      </c>
      <c r="EJL6" s="320">
        <v>3652</v>
      </c>
      <c r="EJM6" s="320">
        <v>3653</v>
      </c>
      <c r="EJN6" s="320">
        <v>3654</v>
      </c>
      <c r="EJO6" s="320">
        <v>3655</v>
      </c>
      <c r="EJP6" s="320">
        <v>3656</v>
      </c>
      <c r="EJQ6" s="320">
        <v>3657</v>
      </c>
      <c r="EJR6" s="320">
        <v>3658</v>
      </c>
      <c r="EJS6" s="320">
        <v>3659</v>
      </c>
      <c r="EJT6" s="320">
        <v>3660</v>
      </c>
      <c r="EJU6" s="320">
        <v>3661</v>
      </c>
      <c r="EJV6" s="320">
        <v>3662</v>
      </c>
      <c r="EJW6" s="320">
        <v>3663</v>
      </c>
      <c r="EJX6" s="320">
        <v>3664</v>
      </c>
      <c r="EJY6" s="320">
        <v>3665</v>
      </c>
      <c r="EJZ6" s="320">
        <v>3666</v>
      </c>
      <c r="EKA6" s="320">
        <v>3667</v>
      </c>
      <c r="EKB6" s="320">
        <v>3668</v>
      </c>
      <c r="EKC6" s="320">
        <v>3669</v>
      </c>
      <c r="EKD6" s="320">
        <v>3670</v>
      </c>
      <c r="EKE6" s="320">
        <v>3671</v>
      </c>
      <c r="EKF6" s="320">
        <v>3672</v>
      </c>
      <c r="EKG6" s="320">
        <v>3673</v>
      </c>
      <c r="EKH6" s="320">
        <v>3674</v>
      </c>
      <c r="EKI6" s="320">
        <v>3675</v>
      </c>
      <c r="EKJ6" s="320">
        <v>3676</v>
      </c>
      <c r="EKK6" s="320">
        <v>3677</v>
      </c>
      <c r="EKL6" s="320">
        <v>3678</v>
      </c>
      <c r="EKM6" s="320">
        <v>3679</v>
      </c>
      <c r="EKN6" s="320">
        <v>3680</v>
      </c>
      <c r="EKO6" s="320">
        <v>3681</v>
      </c>
      <c r="EKP6" s="320">
        <v>3682</v>
      </c>
      <c r="EKQ6" s="320">
        <v>3683</v>
      </c>
      <c r="EKR6" s="320">
        <v>3684</v>
      </c>
      <c r="EKS6" s="320">
        <v>3685</v>
      </c>
      <c r="EKT6" s="320">
        <v>3686</v>
      </c>
      <c r="EKU6" s="320">
        <v>3687</v>
      </c>
      <c r="EKV6" s="320">
        <v>3688</v>
      </c>
      <c r="EKW6" s="320">
        <v>3689</v>
      </c>
      <c r="EKX6" s="320">
        <v>3690</v>
      </c>
      <c r="EKY6" s="320">
        <v>3691</v>
      </c>
      <c r="EKZ6" s="320">
        <v>3692</v>
      </c>
      <c r="ELA6" s="320">
        <v>3693</v>
      </c>
      <c r="ELB6" s="320">
        <v>3694</v>
      </c>
      <c r="ELC6" s="320">
        <v>3695</v>
      </c>
      <c r="ELD6" s="320">
        <v>3696</v>
      </c>
      <c r="ELE6" s="320">
        <v>3697</v>
      </c>
      <c r="ELF6" s="320">
        <v>3698</v>
      </c>
      <c r="ELG6" s="320">
        <v>3699</v>
      </c>
      <c r="ELH6" s="320">
        <v>3700</v>
      </c>
      <c r="ELI6" s="320">
        <v>3701</v>
      </c>
      <c r="ELJ6" s="320">
        <v>3702</v>
      </c>
      <c r="ELK6" s="320">
        <v>3703</v>
      </c>
      <c r="ELL6" s="320">
        <v>3704</v>
      </c>
      <c r="ELM6" s="320">
        <v>3705</v>
      </c>
      <c r="ELN6" s="320">
        <v>3706</v>
      </c>
      <c r="ELO6" s="320">
        <v>3707</v>
      </c>
      <c r="ELP6" s="320">
        <v>3708</v>
      </c>
      <c r="ELQ6" s="320">
        <v>3709</v>
      </c>
      <c r="ELR6" s="320">
        <v>3710</v>
      </c>
      <c r="ELS6" s="320">
        <v>3711</v>
      </c>
      <c r="ELT6" s="320">
        <v>3712</v>
      </c>
      <c r="ELU6" s="320">
        <v>3713</v>
      </c>
      <c r="ELV6" s="320">
        <v>3714</v>
      </c>
      <c r="ELW6" s="320">
        <v>3715</v>
      </c>
      <c r="ELX6" s="320">
        <v>3716</v>
      </c>
      <c r="ELY6" s="320">
        <v>3717</v>
      </c>
      <c r="ELZ6" s="320">
        <v>3718</v>
      </c>
      <c r="EMA6" s="320">
        <v>3719</v>
      </c>
      <c r="EMB6" s="320">
        <v>3720</v>
      </c>
      <c r="EMC6" s="320">
        <v>3721</v>
      </c>
      <c r="EMD6" s="320">
        <v>3722</v>
      </c>
      <c r="EME6" s="320">
        <v>3723</v>
      </c>
      <c r="EMF6" s="320">
        <v>3724</v>
      </c>
      <c r="EMG6" s="320">
        <v>3725</v>
      </c>
      <c r="EMH6" s="320">
        <v>3726</v>
      </c>
      <c r="EMI6" s="320">
        <v>3727</v>
      </c>
      <c r="EMJ6" s="320">
        <v>3728</v>
      </c>
      <c r="EMK6" s="320">
        <v>3729</v>
      </c>
      <c r="EML6" s="320">
        <v>3730</v>
      </c>
      <c r="EMM6" s="320">
        <v>3731</v>
      </c>
      <c r="EMN6" s="320">
        <v>3732</v>
      </c>
      <c r="EMO6" s="320">
        <v>3733</v>
      </c>
      <c r="EMP6" s="320">
        <v>3734</v>
      </c>
      <c r="EMQ6" s="320">
        <v>3735</v>
      </c>
      <c r="EMR6" s="320">
        <v>3736</v>
      </c>
      <c r="EMS6" s="320">
        <v>3737</v>
      </c>
      <c r="EMT6" s="320">
        <v>3738</v>
      </c>
      <c r="EMU6" s="320">
        <v>3739</v>
      </c>
      <c r="EMV6" s="320">
        <v>3740</v>
      </c>
      <c r="EMW6" s="320">
        <v>3741</v>
      </c>
      <c r="EMX6" s="320">
        <v>3742</v>
      </c>
      <c r="EMY6" s="320">
        <v>3743</v>
      </c>
      <c r="EMZ6" s="320">
        <v>3744</v>
      </c>
      <c r="ENA6" s="320">
        <v>3745</v>
      </c>
      <c r="ENB6" s="320">
        <v>3746</v>
      </c>
      <c r="ENC6" s="320">
        <v>3747</v>
      </c>
      <c r="END6" s="320">
        <v>3748</v>
      </c>
      <c r="ENE6" s="320">
        <v>3749</v>
      </c>
      <c r="ENF6" s="320">
        <v>3750</v>
      </c>
      <c r="ENG6" s="320">
        <v>3751</v>
      </c>
      <c r="ENH6" s="320">
        <v>3752</v>
      </c>
      <c r="ENI6" s="320">
        <v>3753</v>
      </c>
      <c r="ENJ6" s="320">
        <v>3754</v>
      </c>
      <c r="ENK6" s="320">
        <v>3755</v>
      </c>
      <c r="ENL6" s="320">
        <v>3756</v>
      </c>
      <c r="ENM6" s="320">
        <v>3757</v>
      </c>
      <c r="ENN6" s="320">
        <v>3758</v>
      </c>
      <c r="ENO6" s="320">
        <v>3759</v>
      </c>
      <c r="ENP6" s="320">
        <v>3760</v>
      </c>
      <c r="ENQ6" s="320">
        <v>3761</v>
      </c>
      <c r="ENR6" s="320">
        <v>3762</v>
      </c>
      <c r="ENS6" s="320">
        <v>3763</v>
      </c>
      <c r="ENT6" s="320">
        <v>3764</v>
      </c>
      <c r="ENU6" s="320">
        <v>3765</v>
      </c>
      <c r="ENV6" s="320">
        <v>3766</v>
      </c>
      <c r="ENW6" s="320">
        <v>3767</v>
      </c>
      <c r="ENX6" s="320">
        <v>3768</v>
      </c>
      <c r="ENY6" s="320">
        <v>3769</v>
      </c>
      <c r="ENZ6" s="320">
        <v>3770</v>
      </c>
      <c r="EOA6" s="320">
        <v>3771</v>
      </c>
      <c r="EOB6" s="320">
        <v>3772</v>
      </c>
      <c r="EOC6" s="320">
        <v>3773</v>
      </c>
      <c r="EOD6" s="320">
        <v>3774</v>
      </c>
      <c r="EOE6" s="320">
        <v>3775</v>
      </c>
      <c r="EOF6" s="320">
        <v>3776</v>
      </c>
      <c r="EOG6" s="320">
        <v>3777</v>
      </c>
      <c r="EOH6" s="320">
        <v>3778</v>
      </c>
      <c r="EOI6" s="320">
        <v>3779</v>
      </c>
      <c r="EOJ6" s="320">
        <v>3780</v>
      </c>
      <c r="EOK6" s="320">
        <v>3781</v>
      </c>
      <c r="EOL6" s="320">
        <v>3782</v>
      </c>
      <c r="EOM6" s="320">
        <v>3783</v>
      </c>
      <c r="EON6" s="320">
        <v>3784</v>
      </c>
      <c r="EOO6" s="320">
        <v>3785</v>
      </c>
      <c r="EOP6" s="320">
        <v>3786</v>
      </c>
      <c r="EOQ6" s="320">
        <v>3787</v>
      </c>
      <c r="EOR6" s="320">
        <v>3788</v>
      </c>
      <c r="EOS6" s="320">
        <v>3789</v>
      </c>
      <c r="EOT6" s="320">
        <v>3790</v>
      </c>
      <c r="EOU6" s="320">
        <v>3791</v>
      </c>
      <c r="EOV6" s="320">
        <v>3792</v>
      </c>
      <c r="EOW6" s="320">
        <v>3793</v>
      </c>
      <c r="EOX6" s="320">
        <v>3794</v>
      </c>
      <c r="EOY6" s="320">
        <v>3795</v>
      </c>
      <c r="EOZ6" s="320">
        <v>3796</v>
      </c>
      <c r="EPA6" s="320">
        <v>3797</v>
      </c>
      <c r="EPB6" s="320">
        <v>3798</v>
      </c>
      <c r="EPC6" s="320">
        <v>3799</v>
      </c>
      <c r="EPD6" s="320">
        <v>3800</v>
      </c>
      <c r="EPE6" s="320">
        <v>3801</v>
      </c>
      <c r="EPF6" s="320">
        <v>3802</v>
      </c>
      <c r="EPG6" s="320">
        <v>3803</v>
      </c>
      <c r="EPH6" s="320">
        <v>3804</v>
      </c>
      <c r="EPI6" s="320">
        <v>3805</v>
      </c>
      <c r="EPJ6" s="320">
        <v>3806</v>
      </c>
      <c r="EPK6" s="320">
        <v>3807</v>
      </c>
      <c r="EPL6" s="320">
        <v>3808</v>
      </c>
      <c r="EPM6" s="320">
        <v>3809</v>
      </c>
      <c r="EPN6" s="320">
        <v>3810</v>
      </c>
      <c r="EPO6" s="320">
        <v>3811</v>
      </c>
      <c r="EPP6" s="320">
        <v>3812</v>
      </c>
      <c r="EPQ6" s="320">
        <v>3813</v>
      </c>
      <c r="EPR6" s="320">
        <v>3814</v>
      </c>
      <c r="EPS6" s="320">
        <v>3815</v>
      </c>
      <c r="EPT6" s="320">
        <v>3816</v>
      </c>
      <c r="EPU6" s="320">
        <v>3817</v>
      </c>
      <c r="EPV6" s="320">
        <v>3818</v>
      </c>
      <c r="EPW6" s="320">
        <v>3819</v>
      </c>
      <c r="EPX6" s="320">
        <v>3820</v>
      </c>
      <c r="EPY6" s="320">
        <v>3821</v>
      </c>
      <c r="EPZ6" s="320">
        <v>3822</v>
      </c>
      <c r="EQA6" s="320">
        <v>3823</v>
      </c>
      <c r="EQB6" s="320">
        <v>3824</v>
      </c>
      <c r="EQC6" s="320">
        <v>3825</v>
      </c>
      <c r="EQD6" s="320">
        <v>3826</v>
      </c>
      <c r="EQE6" s="320">
        <v>3827</v>
      </c>
      <c r="EQF6" s="320">
        <v>3828</v>
      </c>
      <c r="EQG6" s="320">
        <v>3829</v>
      </c>
      <c r="EQH6" s="320">
        <v>3830</v>
      </c>
      <c r="EQI6" s="320">
        <v>3831</v>
      </c>
      <c r="EQJ6" s="320">
        <v>3832</v>
      </c>
      <c r="EQK6" s="320">
        <v>3833</v>
      </c>
      <c r="EQL6" s="320">
        <v>3834</v>
      </c>
      <c r="EQM6" s="320">
        <v>3835</v>
      </c>
      <c r="EQN6" s="320">
        <v>3836</v>
      </c>
      <c r="EQO6" s="320">
        <v>3837</v>
      </c>
      <c r="EQP6" s="320">
        <v>3838</v>
      </c>
      <c r="EQQ6" s="320">
        <v>3839</v>
      </c>
      <c r="EQR6" s="320">
        <v>3840</v>
      </c>
      <c r="EQS6" s="320">
        <v>3841</v>
      </c>
      <c r="EQT6" s="320">
        <v>3842</v>
      </c>
      <c r="EQU6" s="320">
        <v>3843</v>
      </c>
      <c r="EQV6" s="320">
        <v>3844</v>
      </c>
      <c r="EQW6" s="320">
        <v>3845</v>
      </c>
      <c r="EQX6" s="320">
        <v>3846</v>
      </c>
      <c r="EQY6" s="320">
        <v>3847</v>
      </c>
      <c r="EQZ6" s="320">
        <v>3848</v>
      </c>
      <c r="ERA6" s="320">
        <v>3849</v>
      </c>
      <c r="ERB6" s="320">
        <v>3850</v>
      </c>
      <c r="ERC6" s="320">
        <v>3851</v>
      </c>
      <c r="ERD6" s="320">
        <v>3852</v>
      </c>
      <c r="ERE6" s="320">
        <v>3853</v>
      </c>
      <c r="ERF6" s="320">
        <v>3854</v>
      </c>
      <c r="ERG6" s="320">
        <v>3855</v>
      </c>
      <c r="ERH6" s="320">
        <v>3856</v>
      </c>
      <c r="ERI6" s="320">
        <v>3857</v>
      </c>
      <c r="ERJ6" s="320">
        <v>3858</v>
      </c>
      <c r="ERK6" s="320">
        <v>3859</v>
      </c>
      <c r="ERL6" s="320">
        <v>3860</v>
      </c>
      <c r="ERM6" s="320">
        <v>3861</v>
      </c>
      <c r="ERN6" s="320">
        <v>3862</v>
      </c>
      <c r="ERO6" s="320">
        <v>3863</v>
      </c>
      <c r="ERP6" s="320">
        <v>3864</v>
      </c>
      <c r="ERQ6" s="320">
        <v>3865</v>
      </c>
      <c r="ERR6" s="320">
        <v>3866</v>
      </c>
      <c r="ERS6" s="320">
        <v>3867</v>
      </c>
      <c r="ERT6" s="320">
        <v>3868</v>
      </c>
      <c r="ERU6" s="320">
        <v>3869</v>
      </c>
      <c r="ERV6" s="320">
        <v>3870</v>
      </c>
      <c r="ERW6" s="320">
        <v>3871</v>
      </c>
      <c r="ERX6" s="320">
        <v>3872</v>
      </c>
      <c r="ERY6" s="320">
        <v>3873</v>
      </c>
      <c r="ERZ6" s="320">
        <v>3874</v>
      </c>
      <c r="ESA6" s="320">
        <v>3875</v>
      </c>
      <c r="ESB6" s="320">
        <v>3876</v>
      </c>
      <c r="ESC6" s="320">
        <v>3877</v>
      </c>
      <c r="ESD6" s="320">
        <v>3878</v>
      </c>
      <c r="ESE6" s="320">
        <v>3879</v>
      </c>
      <c r="ESF6" s="320">
        <v>3880</v>
      </c>
      <c r="ESG6" s="320">
        <v>3881</v>
      </c>
      <c r="ESH6" s="320">
        <v>3882</v>
      </c>
      <c r="ESI6" s="320">
        <v>3883</v>
      </c>
      <c r="ESJ6" s="320">
        <v>3884</v>
      </c>
      <c r="ESK6" s="320">
        <v>3885</v>
      </c>
      <c r="ESL6" s="320">
        <v>3886</v>
      </c>
      <c r="ESM6" s="320">
        <v>3887</v>
      </c>
      <c r="ESN6" s="320">
        <v>3888</v>
      </c>
      <c r="ESO6" s="320">
        <v>3889</v>
      </c>
      <c r="ESP6" s="320">
        <v>3890</v>
      </c>
      <c r="ESQ6" s="320">
        <v>3891</v>
      </c>
      <c r="ESR6" s="320">
        <v>3892</v>
      </c>
      <c r="ESS6" s="320">
        <v>3893</v>
      </c>
      <c r="EST6" s="320">
        <v>3894</v>
      </c>
      <c r="ESU6" s="320">
        <v>3895</v>
      </c>
      <c r="ESV6" s="320">
        <v>3896</v>
      </c>
      <c r="ESW6" s="320">
        <v>3897</v>
      </c>
      <c r="ESX6" s="320">
        <v>3898</v>
      </c>
      <c r="ESY6" s="320">
        <v>3899</v>
      </c>
      <c r="ESZ6" s="320">
        <v>3900</v>
      </c>
      <c r="ETA6" s="320">
        <v>3901</v>
      </c>
      <c r="ETB6" s="320">
        <v>3902</v>
      </c>
      <c r="ETC6" s="320">
        <v>3903</v>
      </c>
      <c r="ETD6" s="320">
        <v>3904</v>
      </c>
      <c r="ETE6" s="320">
        <v>3905</v>
      </c>
      <c r="ETF6" s="320">
        <v>3906</v>
      </c>
      <c r="ETG6" s="320">
        <v>3907</v>
      </c>
      <c r="ETH6" s="320">
        <v>3908</v>
      </c>
      <c r="ETI6" s="320">
        <v>3909</v>
      </c>
      <c r="ETJ6" s="320">
        <v>3910</v>
      </c>
      <c r="ETK6" s="320">
        <v>3911</v>
      </c>
      <c r="ETL6" s="320">
        <v>3912</v>
      </c>
      <c r="ETM6" s="320">
        <v>3913</v>
      </c>
      <c r="ETN6" s="320">
        <v>3914</v>
      </c>
      <c r="ETO6" s="320">
        <v>3915</v>
      </c>
      <c r="ETP6" s="320">
        <v>3916</v>
      </c>
      <c r="ETQ6" s="320">
        <v>3917</v>
      </c>
      <c r="ETR6" s="320">
        <v>3918</v>
      </c>
      <c r="ETS6" s="320">
        <v>3919</v>
      </c>
      <c r="ETT6" s="320">
        <v>3920</v>
      </c>
      <c r="ETU6" s="320">
        <v>3921</v>
      </c>
      <c r="ETV6" s="320">
        <v>3922</v>
      </c>
      <c r="ETW6" s="320">
        <v>3923</v>
      </c>
      <c r="ETX6" s="320">
        <v>3924</v>
      </c>
      <c r="ETY6" s="320">
        <v>3925</v>
      </c>
      <c r="ETZ6" s="320">
        <v>3926</v>
      </c>
      <c r="EUA6" s="320">
        <v>3927</v>
      </c>
      <c r="EUB6" s="320">
        <v>3928</v>
      </c>
      <c r="EUC6" s="320">
        <v>3929</v>
      </c>
      <c r="EUD6" s="320">
        <v>3930</v>
      </c>
      <c r="EUE6" s="320">
        <v>3931</v>
      </c>
      <c r="EUF6" s="320">
        <v>3932</v>
      </c>
      <c r="EUG6" s="320">
        <v>3933</v>
      </c>
      <c r="EUH6" s="320">
        <v>3934</v>
      </c>
      <c r="EUI6" s="320">
        <v>3935</v>
      </c>
      <c r="EUJ6" s="320">
        <v>3936</v>
      </c>
      <c r="EUK6" s="320">
        <v>3937</v>
      </c>
      <c r="EUL6" s="320">
        <v>3938</v>
      </c>
      <c r="EUM6" s="320">
        <v>3939</v>
      </c>
      <c r="EUN6" s="320">
        <v>3940</v>
      </c>
      <c r="EUO6" s="320">
        <v>3941</v>
      </c>
      <c r="EUP6" s="320">
        <v>3942</v>
      </c>
      <c r="EUQ6" s="320">
        <v>3943</v>
      </c>
      <c r="EUR6" s="320">
        <v>3944</v>
      </c>
      <c r="EUS6" s="320">
        <v>3945</v>
      </c>
      <c r="EUT6" s="320">
        <v>3946</v>
      </c>
      <c r="EUU6" s="320">
        <v>3947</v>
      </c>
      <c r="EUV6" s="320">
        <v>3948</v>
      </c>
      <c r="EUW6" s="320">
        <v>3949</v>
      </c>
      <c r="EUX6" s="320">
        <v>3950</v>
      </c>
      <c r="EUY6" s="320">
        <v>3951</v>
      </c>
      <c r="EUZ6" s="320">
        <v>3952</v>
      </c>
      <c r="EVA6" s="320">
        <v>3953</v>
      </c>
      <c r="EVB6" s="320">
        <v>3954</v>
      </c>
      <c r="EVC6" s="320">
        <v>3955</v>
      </c>
      <c r="EVD6" s="320">
        <v>3956</v>
      </c>
      <c r="EVE6" s="320">
        <v>3957</v>
      </c>
      <c r="EVF6" s="320">
        <v>3958</v>
      </c>
      <c r="EVG6" s="320">
        <v>3959</v>
      </c>
      <c r="EVH6" s="320">
        <v>3960</v>
      </c>
      <c r="EVI6" s="320">
        <v>3961</v>
      </c>
      <c r="EVJ6" s="320">
        <v>3962</v>
      </c>
      <c r="EVK6" s="320">
        <v>3963</v>
      </c>
      <c r="EVL6" s="320">
        <v>3964</v>
      </c>
      <c r="EVM6" s="320">
        <v>3965</v>
      </c>
      <c r="EVN6" s="320">
        <v>3966</v>
      </c>
      <c r="EVO6" s="320">
        <v>3967</v>
      </c>
      <c r="EVP6" s="320">
        <v>3968</v>
      </c>
      <c r="EVQ6" s="320">
        <v>3969</v>
      </c>
      <c r="EVR6" s="320">
        <v>3970</v>
      </c>
      <c r="EVS6" s="320">
        <v>3971</v>
      </c>
      <c r="EVT6" s="320">
        <v>3972</v>
      </c>
      <c r="EVU6" s="320">
        <v>3973</v>
      </c>
      <c r="EVV6" s="320">
        <v>3974</v>
      </c>
      <c r="EVW6" s="320">
        <v>3975</v>
      </c>
      <c r="EVX6" s="320">
        <v>3976</v>
      </c>
      <c r="EVY6" s="320">
        <v>3977</v>
      </c>
      <c r="EVZ6" s="320">
        <v>3978</v>
      </c>
      <c r="EWA6" s="320">
        <v>3979</v>
      </c>
      <c r="EWB6" s="320">
        <v>3980</v>
      </c>
      <c r="EWC6" s="320">
        <v>3981</v>
      </c>
      <c r="EWD6" s="320">
        <v>3982</v>
      </c>
      <c r="EWE6" s="320">
        <v>3983</v>
      </c>
      <c r="EWF6" s="320">
        <v>3984</v>
      </c>
      <c r="EWG6" s="320">
        <v>3985</v>
      </c>
      <c r="EWH6" s="320">
        <v>3986</v>
      </c>
      <c r="EWI6" s="320">
        <v>3987</v>
      </c>
      <c r="EWJ6" s="320">
        <v>3988</v>
      </c>
      <c r="EWK6" s="320">
        <v>3989</v>
      </c>
      <c r="EWL6" s="320">
        <v>3990</v>
      </c>
      <c r="EWM6" s="320">
        <v>3991</v>
      </c>
      <c r="EWN6" s="320">
        <v>3992</v>
      </c>
      <c r="EWO6" s="320">
        <v>3993</v>
      </c>
      <c r="EWP6" s="320">
        <v>3994</v>
      </c>
      <c r="EWQ6" s="320">
        <v>3995</v>
      </c>
      <c r="EWR6" s="320">
        <v>3996</v>
      </c>
      <c r="EWS6" s="320">
        <v>3997</v>
      </c>
      <c r="EWT6" s="320">
        <v>3998</v>
      </c>
      <c r="EWU6" s="320">
        <v>3999</v>
      </c>
      <c r="EWV6" s="320">
        <v>4000</v>
      </c>
      <c r="EWW6" s="320">
        <v>4001</v>
      </c>
      <c r="EWX6" s="320">
        <v>4002</v>
      </c>
      <c r="EWY6" s="320">
        <v>4003</v>
      </c>
      <c r="EWZ6" s="320">
        <v>4004</v>
      </c>
      <c r="EXA6" s="320">
        <v>4005</v>
      </c>
      <c r="EXB6" s="320">
        <v>4006</v>
      </c>
      <c r="EXC6" s="320">
        <v>4007</v>
      </c>
      <c r="EXD6" s="320">
        <v>4008</v>
      </c>
      <c r="EXE6" s="320">
        <v>4009</v>
      </c>
      <c r="EXF6" s="320">
        <v>4010</v>
      </c>
      <c r="EXG6" s="320">
        <v>4011</v>
      </c>
      <c r="EXH6" s="320">
        <v>4012</v>
      </c>
      <c r="EXI6" s="320">
        <v>4013</v>
      </c>
      <c r="EXJ6" s="320">
        <v>4014</v>
      </c>
      <c r="EXK6" s="320">
        <v>4015</v>
      </c>
      <c r="EXL6" s="320">
        <v>4016</v>
      </c>
      <c r="EXM6" s="320">
        <v>4017</v>
      </c>
      <c r="EXN6" s="320">
        <v>4018</v>
      </c>
      <c r="EXO6" s="320">
        <v>4019</v>
      </c>
      <c r="EXP6" s="320">
        <v>4020</v>
      </c>
      <c r="EXQ6" s="320">
        <v>4021</v>
      </c>
      <c r="EXR6" s="320">
        <v>4022</v>
      </c>
      <c r="EXS6" s="320">
        <v>4023</v>
      </c>
      <c r="EXT6" s="320">
        <v>4024</v>
      </c>
      <c r="EXU6" s="320">
        <v>4025</v>
      </c>
      <c r="EXV6" s="320">
        <v>4026</v>
      </c>
      <c r="EXW6" s="320">
        <v>4027</v>
      </c>
      <c r="EXX6" s="320">
        <v>4028</v>
      </c>
      <c r="EXY6" s="320">
        <v>4029</v>
      </c>
      <c r="EXZ6" s="320">
        <v>4030</v>
      </c>
      <c r="EYA6" s="320">
        <v>4031</v>
      </c>
      <c r="EYB6" s="320">
        <v>4032</v>
      </c>
      <c r="EYC6" s="320">
        <v>4033</v>
      </c>
      <c r="EYD6" s="320">
        <v>4034</v>
      </c>
      <c r="EYE6" s="320">
        <v>4035</v>
      </c>
      <c r="EYF6" s="320">
        <v>4036</v>
      </c>
      <c r="EYG6" s="320">
        <v>4037</v>
      </c>
      <c r="EYH6" s="320">
        <v>4038</v>
      </c>
      <c r="EYI6" s="320">
        <v>4039</v>
      </c>
      <c r="EYJ6" s="320">
        <v>4040</v>
      </c>
      <c r="EYK6" s="320">
        <v>4041</v>
      </c>
      <c r="EYL6" s="320">
        <v>4042</v>
      </c>
      <c r="EYM6" s="320">
        <v>4043</v>
      </c>
      <c r="EYN6" s="320">
        <v>4044</v>
      </c>
      <c r="EYO6" s="320">
        <v>4045</v>
      </c>
      <c r="EYP6" s="320">
        <v>4046</v>
      </c>
      <c r="EYQ6" s="320">
        <v>4047</v>
      </c>
      <c r="EYR6" s="320">
        <v>4048</v>
      </c>
      <c r="EYS6" s="320">
        <v>4049</v>
      </c>
      <c r="EYT6" s="320">
        <v>4050</v>
      </c>
      <c r="EYU6" s="320">
        <v>4051</v>
      </c>
      <c r="EYV6" s="320">
        <v>4052</v>
      </c>
      <c r="EYW6" s="320">
        <v>4053</v>
      </c>
      <c r="EYX6" s="320">
        <v>4054</v>
      </c>
      <c r="EYY6" s="320">
        <v>4055</v>
      </c>
      <c r="EYZ6" s="320">
        <v>4056</v>
      </c>
      <c r="EZA6" s="320">
        <v>4057</v>
      </c>
      <c r="EZB6" s="320">
        <v>4058</v>
      </c>
      <c r="EZC6" s="320">
        <v>4059</v>
      </c>
      <c r="EZD6" s="320">
        <v>4060</v>
      </c>
      <c r="EZE6" s="320">
        <v>4061</v>
      </c>
      <c r="EZF6" s="320">
        <v>4062</v>
      </c>
      <c r="EZG6" s="320">
        <v>4063</v>
      </c>
      <c r="EZH6" s="320">
        <v>4064</v>
      </c>
      <c r="EZI6" s="320">
        <v>4065</v>
      </c>
      <c r="EZJ6" s="320">
        <v>4066</v>
      </c>
      <c r="EZK6" s="320">
        <v>4067</v>
      </c>
      <c r="EZL6" s="320">
        <v>4068</v>
      </c>
      <c r="EZM6" s="320">
        <v>4069</v>
      </c>
      <c r="EZN6" s="320">
        <v>4070</v>
      </c>
      <c r="EZO6" s="320">
        <v>4071</v>
      </c>
      <c r="EZP6" s="320">
        <v>4072</v>
      </c>
      <c r="EZQ6" s="320">
        <v>4073</v>
      </c>
      <c r="EZR6" s="320">
        <v>4074</v>
      </c>
      <c r="EZS6" s="320">
        <v>4075</v>
      </c>
      <c r="EZT6" s="320">
        <v>4076</v>
      </c>
      <c r="EZU6" s="320">
        <v>4077</v>
      </c>
      <c r="EZV6" s="320">
        <v>4078</v>
      </c>
      <c r="EZW6" s="320">
        <v>4079</v>
      </c>
      <c r="EZX6" s="320">
        <v>4080</v>
      </c>
      <c r="EZY6" s="320">
        <v>4081</v>
      </c>
      <c r="EZZ6" s="320">
        <v>4082</v>
      </c>
      <c r="FAA6" s="320">
        <v>4083</v>
      </c>
      <c r="FAB6" s="320">
        <v>4084</v>
      </c>
      <c r="FAC6" s="320">
        <v>4085</v>
      </c>
      <c r="FAD6" s="320">
        <v>4086</v>
      </c>
      <c r="FAE6" s="320">
        <v>4087</v>
      </c>
      <c r="FAF6" s="320">
        <v>4088</v>
      </c>
      <c r="FAG6" s="320">
        <v>4089</v>
      </c>
      <c r="FAH6" s="320">
        <v>4090</v>
      </c>
      <c r="FAI6" s="320">
        <v>4091</v>
      </c>
      <c r="FAJ6" s="320">
        <v>4092</v>
      </c>
      <c r="FAK6" s="320">
        <v>4093</v>
      </c>
      <c r="FAL6" s="320">
        <v>4094</v>
      </c>
      <c r="FAM6" s="320">
        <v>4095</v>
      </c>
      <c r="FAN6" s="320">
        <v>4096</v>
      </c>
      <c r="FAO6" s="320">
        <v>4097</v>
      </c>
      <c r="FAP6" s="320">
        <v>4098</v>
      </c>
      <c r="FAQ6" s="320">
        <v>4099</v>
      </c>
      <c r="FAR6" s="320">
        <v>4100</v>
      </c>
      <c r="FAS6" s="320">
        <v>4101</v>
      </c>
      <c r="FAT6" s="320">
        <v>4102</v>
      </c>
      <c r="FAU6" s="320">
        <v>4103</v>
      </c>
      <c r="FAV6" s="320">
        <v>4104</v>
      </c>
      <c r="FAW6" s="320">
        <v>4105</v>
      </c>
      <c r="FAX6" s="320">
        <v>4106</v>
      </c>
      <c r="FAY6" s="320">
        <v>4107</v>
      </c>
      <c r="FAZ6" s="320">
        <v>4108</v>
      </c>
      <c r="FBA6" s="320">
        <v>4109</v>
      </c>
      <c r="FBB6" s="320">
        <v>4110</v>
      </c>
      <c r="FBC6" s="320">
        <v>4111</v>
      </c>
      <c r="FBD6" s="320">
        <v>4112</v>
      </c>
      <c r="FBE6" s="320">
        <v>4113</v>
      </c>
      <c r="FBF6" s="320">
        <v>4114</v>
      </c>
      <c r="FBG6" s="320">
        <v>4115</v>
      </c>
      <c r="FBH6" s="320">
        <v>4116</v>
      </c>
      <c r="FBI6" s="320">
        <v>4117</v>
      </c>
      <c r="FBJ6" s="320">
        <v>4118</v>
      </c>
      <c r="FBK6" s="320">
        <v>4119</v>
      </c>
      <c r="FBL6" s="320">
        <v>4120</v>
      </c>
      <c r="FBM6" s="320">
        <v>4121</v>
      </c>
      <c r="FBN6" s="320">
        <v>4122</v>
      </c>
      <c r="FBO6" s="320">
        <v>4123</v>
      </c>
      <c r="FBP6" s="320">
        <v>4124</v>
      </c>
      <c r="FBQ6" s="320">
        <v>4125</v>
      </c>
      <c r="FBR6" s="320">
        <v>4126</v>
      </c>
      <c r="FBS6" s="320">
        <v>4127</v>
      </c>
      <c r="FBT6" s="320">
        <v>4128</v>
      </c>
      <c r="FBU6" s="320">
        <v>4129</v>
      </c>
      <c r="FBV6" s="320">
        <v>4130</v>
      </c>
      <c r="FBW6" s="320">
        <v>4131</v>
      </c>
      <c r="FBX6" s="320">
        <v>4132</v>
      </c>
      <c r="FBY6" s="320">
        <v>4133</v>
      </c>
      <c r="FBZ6" s="320">
        <v>4134</v>
      </c>
      <c r="FCA6" s="320">
        <v>4135</v>
      </c>
      <c r="FCB6" s="320">
        <v>4136</v>
      </c>
      <c r="FCC6" s="320">
        <v>4137</v>
      </c>
      <c r="FCD6" s="320">
        <v>4138</v>
      </c>
      <c r="FCE6" s="320">
        <v>4139</v>
      </c>
      <c r="FCF6" s="320">
        <v>4140</v>
      </c>
      <c r="FCG6" s="320">
        <v>4141</v>
      </c>
      <c r="FCH6" s="320">
        <v>4142</v>
      </c>
      <c r="FCI6" s="320">
        <v>4143</v>
      </c>
      <c r="FCJ6" s="320">
        <v>4144</v>
      </c>
      <c r="FCK6" s="320">
        <v>4145</v>
      </c>
      <c r="FCL6" s="320">
        <v>4146</v>
      </c>
      <c r="FCM6" s="320">
        <v>4147</v>
      </c>
      <c r="FCN6" s="320">
        <v>4148</v>
      </c>
      <c r="FCO6" s="320">
        <v>4149</v>
      </c>
      <c r="FCP6" s="320">
        <v>4150</v>
      </c>
      <c r="FCQ6" s="320">
        <v>4151</v>
      </c>
      <c r="FCR6" s="320">
        <v>4152</v>
      </c>
      <c r="FCS6" s="320">
        <v>4153</v>
      </c>
      <c r="FCT6" s="320">
        <v>4154</v>
      </c>
      <c r="FCU6" s="320">
        <v>4155</v>
      </c>
      <c r="FCV6" s="320">
        <v>4156</v>
      </c>
      <c r="FCW6" s="320">
        <v>4157</v>
      </c>
      <c r="FCX6" s="320">
        <v>4158</v>
      </c>
      <c r="FCY6" s="320">
        <v>4159</v>
      </c>
      <c r="FCZ6" s="320">
        <v>4160</v>
      </c>
      <c r="FDA6" s="320">
        <v>4161</v>
      </c>
      <c r="FDB6" s="320">
        <v>4162</v>
      </c>
      <c r="FDC6" s="320">
        <v>4163</v>
      </c>
      <c r="FDD6" s="320">
        <v>4164</v>
      </c>
      <c r="FDE6" s="320">
        <v>4165</v>
      </c>
      <c r="FDF6" s="320">
        <v>4166</v>
      </c>
      <c r="FDG6" s="320">
        <v>4167</v>
      </c>
      <c r="FDH6" s="320">
        <v>4168</v>
      </c>
      <c r="FDI6" s="320">
        <v>4169</v>
      </c>
      <c r="FDJ6" s="320">
        <v>4170</v>
      </c>
      <c r="FDK6" s="320">
        <v>4171</v>
      </c>
      <c r="FDL6" s="320">
        <v>4172</v>
      </c>
      <c r="FDM6" s="320">
        <v>4173</v>
      </c>
      <c r="FDN6" s="320">
        <v>4174</v>
      </c>
      <c r="FDO6" s="320">
        <v>4175</v>
      </c>
      <c r="FDP6" s="320">
        <v>4176</v>
      </c>
      <c r="FDQ6" s="320">
        <v>4177</v>
      </c>
      <c r="FDR6" s="320">
        <v>4178</v>
      </c>
      <c r="FDS6" s="320">
        <v>4179</v>
      </c>
      <c r="FDT6" s="320">
        <v>4180</v>
      </c>
      <c r="FDU6" s="320">
        <v>4181</v>
      </c>
      <c r="FDV6" s="320">
        <v>4182</v>
      </c>
      <c r="FDW6" s="320">
        <v>4183</v>
      </c>
      <c r="FDX6" s="320">
        <v>4184</v>
      </c>
      <c r="FDY6" s="320">
        <v>4185</v>
      </c>
      <c r="FDZ6" s="320">
        <v>4186</v>
      </c>
      <c r="FEA6" s="320">
        <v>4187</v>
      </c>
      <c r="FEB6" s="320">
        <v>4188</v>
      </c>
      <c r="FEC6" s="320">
        <v>4189</v>
      </c>
      <c r="FED6" s="320">
        <v>4190</v>
      </c>
      <c r="FEE6" s="320">
        <v>4191</v>
      </c>
      <c r="FEF6" s="320">
        <v>4192</v>
      </c>
      <c r="FEG6" s="320">
        <v>4193</v>
      </c>
      <c r="FEH6" s="320">
        <v>4194</v>
      </c>
      <c r="FEI6" s="320">
        <v>4195</v>
      </c>
      <c r="FEJ6" s="320">
        <v>4196</v>
      </c>
      <c r="FEK6" s="320">
        <v>4197</v>
      </c>
      <c r="FEL6" s="320">
        <v>4198</v>
      </c>
      <c r="FEM6" s="320">
        <v>4199</v>
      </c>
      <c r="FEN6" s="320">
        <v>4200</v>
      </c>
      <c r="FEO6" s="320">
        <v>4201</v>
      </c>
      <c r="FEP6" s="320">
        <v>4202</v>
      </c>
      <c r="FEQ6" s="320">
        <v>4203</v>
      </c>
      <c r="FER6" s="320">
        <v>4204</v>
      </c>
      <c r="FES6" s="320">
        <v>4205</v>
      </c>
      <c r="FET6" s="320">
        <v>4206</v>
      </c>
      <c r="FEU6" s="320">
        <v>4207</v>
      </c>
      <c r="FEV6" s="320">
        <v>4208</v>
      </c>
      <c r="FEW6" s="320">
        <v>4209</v>
      </c>
      <c r="FEX6" s="320">
        <v>4210</v>
      </c>
      <c r="FEY6" s="320">
        <v>4211</v>
      </c>
      <c r="FEZ6" s="320">
        <v>4212</v>
      </c>
      <c r="FFA6" s="320">
        <v>4213</v>
      </c>
      <c r="FFB6" s="320">
        <v>4214</v>
      </c>
      <c r="FFC6" s="320">
        <v>4215</v>
      </c>
      <c r="FFD6" s="320">
        <v>4216</v>
      </c>
      <c r="FFE6" s="320">
        <v>4217</v>
      </c>
      <c r="FFF6" s="320">
        <v>4218</v>
      </c>
      <c r="FFG6" s="320">
        <v>4219</v>
      </c>
      <c r="FFH6" s="320">
        <v>4220</v>
      </c>
      <c r="FFI6" s="320">
        <v>4221</v>
      </c>
      <c r="FFJ6" s="320">
        <v>4222</v>
      </c>
      <c r="FFK6" s="320">
        <v>4223</v>
      </c>
      <c r="FFL6" s="320">
        <v>4224</v>
      </c>
      <c r="FFM6" s="320">
        <v>4225</v>
      </c>
      <c r="FFN6" s="320">
        <v>4226</v>
      </c>
      <c r="FFO6" s="320">
        <v>4227</v>
      </c>
      <c r="FFP6" s="320">
        <v>4228</v>
      </c>
      <c r="FFQ6" s="320">
        <v>4229</v>
      </c>
      <c r="FFR6" s="320">
        <v>4230</v>
      </c>
      <c r="FFS6" s="320">
        <v>4231</v>
      </c>
      <c r="FFT6" s="320">
        <v>4232</v>
      </c>
      <c r="FFU6" s="320">
        <v>4233</v>
      </c>
      <c r="FFV6" s="320">
        <v>4234</v>
      </c>
      <c r="FFW6" s="320">
        <v>4235</v>
      </c>
      <c r="FFX6" s="320">
        <v>4236</v>
      </c>
      <c r="FFY6" s="320">
        <v>4237</v>
      </c>
      <c r="FFZ6" s="320">
        <v>4238</v>
      </c>
      <c r="FGA6" s="320">
        <v>4239</v>
      </c>
      <c r="FGB6" s="320">
        <v>4240</v>
      </c>
      <c r="FGC6" s="320">
        <v>4241</v>
      </c>
      <c r="FGD6" s="320">
        <v>4242</v>
      </c>
      <c r="FGE6" s="320">
        <v>4243</v>
      </c>
      <c r="FGF6" s="320">
        <v>4244</v>
      </c>
      <c r="FGG6" s="320">
        <v>4245</v>
      </c>
      <c r="FGH6" s="320">
        <v>4246</v>
      </c>
      <c r="FGI6" s="320">
        <v>4247</v>
      </c>
      <c r="FGJ6" s="320">
        <v>4248</v>
      </c>
      <c r="FGK6" s="320">
        <v>4249</v>
      </c>
      <c r="FGL6" s="320">
        <v>4250</v>
      </c>
      <c r="FGM6" s="320">
        <v>4251</v>
      </c>
      <c r="FGN6" s="320">
        <v>4252</v>
      </c>
      <c r="FGO6" s="320">
        <v>4253</v>
      </c>
      <c r="FGP6" s="320">
        <v>4254</v>
      </c>
      <c r="FGQ6" s="320">
        <v>4255</v>
      </c>
      <c r="FGR6" s="320">
        <v>4256</v>
      </c>
      <c r="FGS6" s="320">
        <v>4257</v>
      </c>
      <c r="FGT6" s="320">
        <v>4258</v>
      </c>
      <c r="FGU6" s="320">
        <v>4259</v>
      </c>
      <c r="FGV6" s="320">
        <v>4260</v>
      </c>
      <c r="FGW6" s="320">
        <v>4261</v>
      </c>
      <c r="FGX6" s="320">
        <v>4262</v>
      </c>
      <c r="FGY6" s="320">
        <v>4263</v>
      </c>
      <c r="FGZ6" s="320">
        <v>4264</v>
      </c>
      <c r="FHA6" s="320">
        <v>4265</v>
      </c>
      <c r="FHB6" s="320">
        <v>4266</v>
      </c>
      <c r="FHC6" s="320">
        <v>4267</v>
      </c>
      <c r="FHD6" s="320">
        <v>4268</v>
      </c>
      <c r="FHE6" s="320">
        <v>4269</v>
      </c>
      <c r="FHF6" s="320">
        <v>4270</v>
      </c>
      <c r="FHG6" s="320">
        <v>4271</v>
      </c>
      <c r="FHH6" s="320">
        <v>4272</v>
      </c>
      <c r="FHI6" s="320">
        <v>4273</v>
      </c>
      <c r="FHJ6" s="320">
        <v>4274</v>
      </c>
      <c r="FHK6" s="320">
        <v>4275</v>
      </c>
      <c r="FHL6" s="320">
        <v>4276</v>
      </c>
      <c r="FHM6" s="320">
        <v>4277</v>
      </c>
      <c r="FHN6" s="320">
        <v>4278</v>
      </c>
      <c r="FHO6" s="320">
        <v>4279</v>
      </c>
      <c r="FHP6" s="320">
        <v>4280</v>
      </c>
      <c r="FHQ6" s="320">
        <v>4281</v>
      </c>
      <c r="FHR6" s="320">
        <v>4282</v>
      </c>
      <c r="FHS6" s="320">
        <v>4283</v>
      </c>
      <c r="FHT6" s="320">
        <v>4284</v>
      </c>
      <c r="FHU6" s="320">
        <v>4285</v>
      </c>
      <c r="FHV6" s="320">
        <v>4286</v>
      </c>
      <c r="FHW6" s="320">
        <v>4287</v>
      </c>
      <c r="FHX6" s="320">
        <v>4288</v>
      </c>
      <c r="FHY6" s="320">
        <v>4289</v>
      </c>
      <c r="FHZ6" s="320">
        <v>4290</v>
      </c>
      <c r="FIA6" s="320">
        <v>4291</v>
      </c>
      <c r="FIB6" s="320">
        <v>4292</v>
      </c>
      <c r="FIC6" s="320">
        <v>4293</v>
      </c>
      <c r="FID6" s="320">
        <v>4294</v>
      </c>
      <c r="FIE6" s="320">
        <v>4295</v>
      </c>
      <c r="FIF6" s="320">
        <v>4296</v>
      </c>
      <c r="FIG6" s="320">
        <v>4297</v>
      </c>
      <c r="FIH6" s="320">
        <v>4298</v>
      </c>
      <c r="FII6" s="320">
        <v>4299</v>
      </c>
      <c r="FIJ6" s="320">
        <v>4300</v>
      </c>
      <c r="FIK6" s="320">
        <v>4301</v>
      </c>
      <c r="FIL6" s="320">
        <v>4302</v>
      </c>
      <c r="FIM6" s="320">
        <v>4303</v>
      </c>
      <c r="FIN6" s="320">
        <v>4304</v>
      </c>
      <c r="FIO6" s="320">
        <v>4305</v>
      </c>
      <c r="FIP6" s="320">
        <v>4306</v>
      </c>
      <c r="FIQ6" s="320">
        <v>4307</v>
      </c>
      <c r="FIR6" s="320">
        <v>4308</v>
      </c>
      <c r="FIS6" s="320">
        <v>4309</v>
      </c>
      <c r="FIT6" s="320">
        <v>4310</v>
      </c>
      <c r="FIU6" s="320">
        <v>4311</v>
      </c>
      <c r="FIV6" s="320">
        <v>4312</v>
      </c>
      <c r="FIW6" s="320">
        <v>4313</v>
      </c>
      <c r="FIX6" s="320">
        <v>4314</v>
      </c>
      <c r="FIY6" s="320">
        <v>4315</v>
      </c>
      <c r="FIZ6" s="320">
        <v>4316</v>
      </c>
      <c r="FJA6" s="320">
        <v>4317</v>
      </c>
      <c r="FJB6" s="320">
        <v>4318</v>
      </c>
      <c r="FJC6" s="320">
        <v>4319</v>
      </c>
      <c r="FJD6" s="320">
        <v>4320</v>
      </c>
      <c r="FJE6" s="320">
        <v>4321</v>
      </c>
      <c r="FJF6" s="320">
        <v>4322</v>
      </c>
      <c r="FJG6" s="320">
        <v>4323</v>
      </c>
      <c r="FJH6" s="320">
        <v>4324</v>
      </c>
      <c r="FJI6" s="320">
        <v>4325</v>
      </c>
      <c r="FJJ6" s="320">
        <v>4326</v>
      </c>
      <c r="FJK6" s="320">
        <v>4327</v>
      </c>
      <c r="FJL6" s="320">
        <v>4328</v>
      </c>
      <c r="FJM6" s="320">
        <v>4329</v>
      </c>
      <c r="FJN6" s="320">
        <v>4330</v>
      </c>
      <c r="FJO6" s="320">
        <v>4331</v>
      </c>
      <c r="FJP6" s="320">
        <v>4332</v>
      </c>
      <c r="FJQ6" s="320">
        <v>4333</v>
      </c>
      <c r="FJR6" s="320">
        <v>4334</v>
      </c>
      <c r="FJS6" s="320">
        <v>4335</v>
      </c>
      <c r="FJT6" s="320">
        <v>4336</v>
      </c>
      <c r="FJU6" s="320">
        <v>4337</v>
      </c>
      <c r="FJV6" s="320">
        <v>4338</v>
      </c>
      <c r="FJW6" s="320">
        <v>4339</v>
      </c>
      <c r="FJX6" s="320">
        <v>4340</v>
      </c>
      <c r="FJY6" s="320">
        <v>4341</v>
      </c>
      <c r="FJZ6" s="320">
        <v>4342</v>
      </c>
      <c r="FKA6" s="320">
        <v>4343</v>
      </c>
      <c r="FKB6" s="320">
        <v>4344</v>
      </c>
      <c r="FKC6" s="320">
        <v>4345</v>
      </c>
      <c r="FKD6" s="320">
        <v>4346</v>
      </c>
      <c r="FKE6" s="320">
        <v>4347</v>
      </c>
      <c r="FKF6" s="320">
        <v>4348</v>
      </c>
      <c r="FKG6" s="320">
        <v>4349</v>
      </c>
      <c r="FKH6" s="320">
        <v>4350</v>
      </c>
      <c r="FKI6" s="320">
        <v>4351</v>
      </c>
      <c r="FKJ6" s="320">
        <v>4352</v>
      </c>
      <c r="FKK6" s="320">
        <v>4353</v>
      </c>
      <c r="FKL6" s="320">
        <v>4354</v>
      </c>
      <c r="FKM6" s="320">
        <v>4355</v>
      </c>
      <c r="FKN6" s="320">
        <v>4356</v>
      </c>
      <c r="FKO6" s="320">
        <v>4357</v>
      </c>
      <c r="FKP6" s="320">
        <v>4358</v>
      </c>
      <c r="FKQ6" s="320">
        <v>4359</v>
      </c>
      <c r="FKR6" s="320">
        <v>4360</v>
      </c>
      <c r="FKS6" s="320">
        <v>4361</v>
      </c>
      <c r="FKT6" s="320">
        <v>4362</v>
      </c>
      <c r="FKU6" s="320">
        <v>4363</v>
      </c>
      <c r="FKV6" s="320">
        <v>4364</v>
      </c>
      <c r="FKW6" s="320">
        <v>4365</v>
      </c>
      <c r="FKX6" s="320">
        <v>4366</v>
      </c>
      <c r="FKY6" s="320">
        <v>4367</v>
      </c>
      <c r="FKZ6" s="320">
        <v>4368</v>
      </c>
      <c r="FLA6" s="320">
        <v>4369</v>
      </c>
      <c r="FLB6" s="320">
        <v>4370</v>
      </c>
      <c r="FLC6" s="320">
        <v>4371</v>
      </c>
      <c r="FLD6" s="320">
        <v>4372</v>
      </c>
      <c r="FLE6" s="320">
        <v>4373</v>
      </c>
      <c r="FLF6" s="320">
        <v>4374</v>
      </c>
      <c r="FLG6" s="320">
        <v>4375</v>
      </c>
      <c r="FLH6" s="320">
        <v>4376</v>
      </c>
      <c r="FLI6" s="320">
        <v>4377</v>
      </c>
      <c r="FLJ6" s="320">
        <v>4378</v>
      </c>
      <c r="FLK6" s="320">
        <v>4379</v>
      </c>
      <c r="FLL6" s="320">
        <v>4380</v>
      </c>
      <c r="FLM6" s="320">
        <v>4381</v>
      </c>
      <c r="FLN6" s="320">
        <v>4382</v>
      </c>
      <c r="FLO6" s="320">
        <v>4383</v>
      </c>
      <c r="FLP6" s="320">
        <v>4384</v>
      </c>
      <c r="FLQ6" s="320">
        <v>4385</v>
      </c>
      <c r="FLR6" s="320">
        <v>4386</v>
      </c>
      <c r="FLS6" s="320">
        <v>4387</v>
      </c>
      <c r="FLT6" s="320">
        <v>4388</v>
      </c>
      <c r="FLU6" s="320">
        <v>4389</v>
      </c>
      <c r="FLV6" s="320">
        <v>4390</v>
      </c>
      <c r="FLW6" s="320">
        <v>4391</v>
      </c>
      <c r="FLX6" s="320">
        <v>4392</v>
      </c>
      <c r="FLY6" s="320">
        <v>4393</v>
      </c>
      <c r="FLZ6" s="320">
        <v>4394</v>
      </c>
      <c r="FMA6" s="320">
        <v>4395</v>
      </c>
      <c r="FMB6" s="320">
        <v>4396</v>
      </c>
      <c r="FMC6" s="320">
        <v>4397</v>
      </c>
      <c r="FMD6" s="320">
        <v>4398</v>
      </c>
      <c r="FME6" s="320">
        <v>4399</v>
      </c>
      <c r="FMF6" s="320">
        <v>4400</v>
      </c>
      <c r="FMG6" s="320">
        <v>4401</v>
      </c>
      <c r="FMH6" s="320">
        <v>4402</v>
      </c>
      <c r="FMI6" s="320">
        <v>4403</v>
      </c>
      <c r="FMJ6" s="320">
        <v>4404</v>
      </c>
      <c r="FMK6" s="320">
        <v>4405</v>
      </c>
      <c r="FML6" s="320">
        <v>4406</v>
      </c>
      <c r="FMM6" s="320">
        <v>4407</v>
      </c>
      <c r="FMN6" s="320">
        <v>4408</v>
      </c>
      <c r="FMO6" s="320">
        <v>4409</v>
      </c>
      <c r="FMP6" s="320">
        <v>4410</v>
      </c>
      <c r="FMQ6" s="320">
        <v>4411</v>
      </c>
      <c r="FMR6" s="320">
        <v>4412</v>
      </c>
      <c r="FMS6" s="320">
        <v>4413</v>
      </c>
      <c r="FMT6" s="320">
        <v>4414</v>
      </c>
      <c r="FMU6" s="320">
        <v>4415</v>
      </c>
      <c r="FMV6" s="320">
        <v>4416</v>
      </c>
      <c r="FMW6" s="320">
        <v>4417</v>
      </c>
      <c r="FMX6" s="320">
        <v>4418</v>
      </c>
      <c r="FMY6" s="320">
        <v>4419</v>
      </c>
      <c r="FMZ6" s="320">
        <v>4420</v>
      </c>
      <c r="FNA6" s="320">
        <v>4421</v>
      </c>
      <c r="FNB6" s="320">
        <v>4422</v>
      </c>
      <c r="FNC6" s="320">
        <v>4423</v>
      </c>
      <c r="FND6" s="320">
        <v>4424</v>
      </c>
      <c r="FNE6" s="320">
        <v>4425</v>
      </c>
      <c r="FNF6" s="320">
        <v>4426</v>
      </c>
      <c r="FNG6" s="320">
        <v>4427</v>
      </c>
      <c r="FNH6" s="320">
        <v>4428</v>
      </c>
      <c r="FNI6" s="320">
        <v>4429</v>
      </c>
      <c r="FNJ6" s="320">
        <v>4430</v>
      </c>
      <c r="FNK6" s="320">
        <v>4431</v>
      </c>
      <c r="FNL6" s="320">
        <v>4432</v>
      </c>
      <c r="FNM6" s="320">
        <v>4433</v>
      </c>
      <c r="FNN6" s="320">
        <v>4434</v>
      </c>
      <c r="FNO6" s="320">
        <v>4435</v>
      </c>
      <c r="FNP6" s="320">
        <v>4436</v>
      </c>
      <c r="FNQ6" s="320">
        <v>4437</v>
      </c>
      <c r="FNR6" s="320">
        <v>4438</v>
      </c>
      <c r="FNS6" s="320">
        <v>4439</v>
      </c>
      <c r="FNT6" s="320">
        <v>4440</v>
      </c>
      <c r="FNU6" s="320">
        <v>4441</v>
      </c>
      <c r="FNV6" s="320">
        <v>4442</v>
      </c>
      <c r="FNW6" s="320">
        <v>4443</v>
      </c>
      <c r="FNX6" s="320">
        <v>4444</v>
      </c>
      <c r="FNY6" s="320">
        <v>4445</v>
      </c>
      <c r="FNZ6" s="320">
        <v>4446</v>
      </c>
      <c r="FOA6" s="320">
        <v>4447</v>
      </c>
      <c r="FOB6" s="320">
        <v>4448</v>
      </c>
      <c r="FOC6" s="320">
        <v>4449</v>
      </c>
      <c r="FOD6" s="320">
        <v>4450</v>
      </c>
      <c r="FOE6" s="320">
        <v>4451</v>
      </c>
      <c r="FOF6" s="320">
        <v>4452</v>
      </c>
      <c r="FOG6" s="320">
        <v>4453</v>
      </c>
      <c r="FOH6" s="320">
        <v>4454</v>
      </c>
      <c r="FOI6" s="320">
        <v>4455</v>
      </c>
      <c r="FOJ6" s="320">
        <v>4456</v>
      </c>
      <c r="FOK6" s="320">
        <v>4457</v>
      </c>
      <c r="FOL6" s="320">
        <v>4458</v>
      </c>
      <c r="FOM6" s="320">
        <v>4459</v>
      </c>
      <c r="FON6" s="320">
        <v>4460</v>
      </c>
      <c r="FOO6" s="320">
        <v>4461</v>
      </c>
      <c r="FOP6" s="320">
        <v>4462</v>
      </c>
      <c r="FOQ6" s="320">
        <v>4463</v>
      </c>
      <c r="FOR6" s="320">
        <v>4464</v>
      </c>
      <c r="FOS6" s="320">
        <v>4465</v>
      </c>
      <c r="FOT6" s="320">
        <v>4466</v>
      </c>
      <c r="FOU6" s="320">
        <v>4467</v>
      </c>
      <c r="FOV6" s="320">
        <v>4468</v>
      </c>
      <c r="FOW6" s="320">
        <v>4469</v>
      </c>
      <c r="FOX6" s="320">
        <v>4470</v>
      </c>
      <c r="FOY6" s="320">
        <v>4471</v>
      </c>
      <c r="FOZ6" s="320">
        <v>4472</v>
      </c>
      <c r="FPA6" s="320">
        <v>4473</v>
      </c>
      <c r="FPB6" s="320">
        <v>4474</v>
      </c>
      <c r="FPC6" s="320">
        <v>4475</v>
      </c>
      <c r="FPD6" s="320">
        <v>4476</v>
      </c>
      <c r="FPE6" s="320">
        <v>4477</v>
      </c>
      <c r="FPF6" s="320">
        <v>4478</v>
      </c>
      <c r="FPG6" s="320">
        <v>4479</v>
      </c>
      <c r="FPH6" s="320">
        <v>4480</v>
      </c>
      <c r="FPI6" s="320">
        <v>4481</v>
      </c>
      <c r="FPJ6" s="320">
        <v>4482</v>
      </c>
      <c r="FPK6" s="320">
        <v>4483</v>
      </c>
      <c r="FPL6" s="320">
        <v>4484</v>
      </c>
      <c r="FPM6" s="320">
        <v>4485</v>
      </c>
      <c r="FPN6" s="320">
        <v>4486</v>
      </c>
      <c r="FPO6" s="320">
        <v>4487</v>
      </c>
      <c r="FPP6" s="320">
        <v>4488</v>
      </c>
      <c r="FPQ6" s="320">
        <v>4489</v>
      </c>
      <c r="FPR6" s="320">
        <v>4490</v>
      </c>
      <c r="FPS6" s="320">
        <v>4491</v>
      </c>
      <c r="FPT6" s="320">
        <v>4492</v>
      </c>
      <c r="FPU6" s="320">
        <v>4493</v>
      </c>
      <c r="FPV6" s="320">
        <v>4494</v>
      </c>
      <c r="FPW6" s="320">
        <v>4495</v>
      </c>
      <c r="FPX6" s="320">
        <v>4496</v>
      </c>
      <c r="FPY6" s="320">
        <v>4497</v>
      </c>
      <c r="FPZ6" s="320">
        <v>4498</v>
      </c>
      <c r="FQA6" s="320">
        <v>4499</v>
      </c>
      <c r="FQB6" s="320">
        <v>4500</v>
      </c>
      <c r="FQC6" s="320">
        <v>4501</v>
      </c>
      <c r="FQD6" s="320">
        <v>4502</v>
      </c>
      <c r="FQE6" s="320">
        <v>4503</v>
      </c>
      <c r="FQF6" s="320">
        <v>4504</v>
      </c>
      <c r="FQG6" s="320">
        <v>4505</v>
      </c>
      <c r="FQH6" s="320">
        <v>4506</v>
      </c>
      <c r="FQI6" s="320">
        <v>4507</v>
      </c>
      <c r="FQJ6" s="320">
        <v>4508</v>
      </c>
      <c r="FQK6" s="320">
        <v>4509</v>
      </c>
      <c r="FQL6" s="320">
        <v>4510</v>
      </c>
      <c r="FQM6" s="320">
        <v>4511</v>
      </c>
      <c r="FQN6" s="320">
        <v>4512</v>
      </c>
      <c r="FQO6" s="320">
        <v>4513</v>
      </c>
      <c r="FQP6" s="320">
        <v>4514</v>
      </c>
      <c r="FQQ6" s="320">
        <v>4515</v>
      </c>
      <c r="FQR6" s="320">
        <v>4516</v>
      </c>
      <c r="FQS6" s="320">
        <v>4517</v>
      </c>
      <c r="FQT6" s="320">
        <v>4518</v>
      </c>
      <c r="FQU6" s="320">
        <v>4519</v>
      </c>
      <c r="FQV6" s="320">
        <v>4520</v>
      </c>
      <c r="FQW6" s="320">
        <v>4521</v>
      </c>
      <c r="FQX6" s="320">
        <v>4522</v>
      </c>
      <c r="FQY6" s="320">
        <v>4523</v>
      </c>
      <c r="FQZ6" s="320">
        <v>4524</v>
      </c>
      <c r="FRA6" s="320">
        <v>4525</v>
      </c>
      <c r="FRB6" s="320">
        <v>4526</v>
      </c>
      <c r="FRC6" s="320">
        <v>4527</v>
      </c>
      <c r="FRD6" s="320">
        <v>4528</v>
      </c>
      <c r="FRE6" s="320">
        <v>4529</v>
      </c>
      <c r="FRF6" s="320">
        <v>4530</v>
      </c>
      <c r="FRG6" s="320">
        <v>4531</v>
      </c>
      <c r="FRH6" s="320">
        <v>4532</v>
      </c>
      <c r="FRI6" s="320">
        <v>4533</v>
      </c>
      <c r="FRJ6" s="320">
        <v>4534</v>
      </c>
      <c r="FRK6" s="320">
        <v>4535</v>
      </c>
      <c r="FRL6" s="320">
        <v>4536</v>
      </c>
      <c r="FRM6" s="320">
        <v>4537</v>
      </c>
      <c r="FRN6" s="320">
        <v>4538</v>
      </c>
      <c r="FRO6" s="320">
        <v>4539</v>
      </c>
      <c r="FRP6" s="320">
        <v>4540</v>
      </c>
      <c r="FRQ6" s="320">
        <v>4541</v>
      </c>
      <c r="FRR6" s="320">
        <v>4542</v>
      </c>
      <c r="FRS6" s="320">
        <v>4543</v>
      </c>
      <c r="FRT6" s="320">
        <v>4544</v>
      </c>
      <c r="FRU6" s="320">
        <v>4545</v>
      </c>
      <c r="FRV6" s="320">
        <v>4546</v>
      </c>
      <c r="FRW6" s="320">
        <v>4547</v>
      </c>
      <c r="FRX6" s="320">
        <v>4548</v>
      </c>
      <c r="FRY6" s="320">
        <v>4549</v>
      </c>
      <c r="FRZ6" s="320">
        <v>4550</v>
      </c>
      <c r="FSA6" s="320">
        <v>4551</v>
      </c>
      <c r="FSB6" s="320">
        <v>4552</v>
      </c>
      <c r="FSC6" s="320">
        <v>4553</v>
      </c>
      <c r="FSD6" s="320">
        <v>4554</v>
      </c>
      <c r="FSE6" s="320">
        <v>4555</v>
      </c>
      <c r="FSF6" s="320">
        <v>4556</v>
      </c>
      <c r="FSG6" s="320">
        <v>4557</v>
      </c>
      <c r="FSH6" s="320">
        <v>4558</v>
      </c>
      <c r="FSI6" s="320">
        <v>4559</v>
      </c>
      <c r="FSJ6" s="320">
        <v>4560</v>
      </c>
      <c r="FSK6" s="320">
        <v>4561</v>
      </c>
      <c r="FSL6" s="320">
        <v>4562</v>
      </c>
      <c r="FSM6" s="320">
        <v>4563</v>
      </c>
      <c r="FSN6" s="320">
        <v>4564</v>
      </c>
      <c r="FSO6" s="320">
        <v>4565</v>
      </c>
      <c r="FSP6" s="320">
        <v>4566</v>
      </c>
      <c r="FSQ6" s="320">
        <v>4567</v>
      </c>
      <c r="FSR6" s="320">
        <v>4568</v>
      </c>
      <c r="FSS6" s="320">
        <v>4569</v>
      </c>
      <c r="FST6" s="320">
        <v>4570</v>
      </c>
      <c r="FSU6" s="320">
        <v>4571</v>
      </c>
      <c r="FSV6" s="320">
        <v>4572</v>
      </c>
      <c r="FSW6" s="320">
        <v>4573</v>
      </c>
      <c r="FSX6" s="320">
        <v>4574</v>
      </c>
      <c r="FSY6" s="320">
        <v>4575</v>
      </c>
      <c r="FSZ6" s="320">
        <v>4576</v>
      </c>
      <c r="FTA6" s="320">
        <v>4577</v>
      </c>
      <c r="FTB6" s="320">
        <v>4578</v>
      </c>
      <c r="FTC6" s="320">
        <v>4579</v>
      </c>
      <c r="FTD6" s="320">
        <v>4580</v>
      </c>
      <c r="FTE6" s="320">
        <v>4581</v>
      </c>
      <c r="FTF6" s="320">
        <v>4582</v>
      </c>
      <c r="FTG6" s="320">
        <v>4583</v>
      </c>
      <c r="FTH6" s="320">
        <v>4584</v>
      </c>
      <c r="FTI6" s="320">
        <v>4585</v>
      </c>
      <c r="FTJ6" s="320">
        <v>4586</v>
      </c>
      <c r="FTK6" s="320">
        <v>4587</v>
      </c>
      <c r="FTL6" s="320">
        <v>4588</v>
      </c>
      <c r="FTM6" s="320">
        <v>4589</v>
      </c>
      <c r="FTN6" s="320">
        <v>4590</v>
      </c>
      <c r="FTO6" s="320">
        <v>4591</v>
      </c>
      <c r="FTP6" s="320">
        <v>4592</v>
      </c>
      <c r="FTQ6" s="320">
        <v>4593</v>
      </c>
      <c r="FTR6" s="320">
        <v>4594</v>
      </c>
      <c r="FTS6" s="320">
        <v>4595</v>
      </c>
      <c r="FTT6" s="320">
        <v>4596</v>
      </c>
      <c r="FTU6" s="320">
        <v>4597</v>
      </c>
      <c r="FTV6" s="320">
        <v>4598</v>
      </c>
      <c r="FTW6" s="320">
        <v>4599</v>
      </c>
      <c r="FTX6" s="320">
        <v>4600</v>
      </c>
      <c r="FTY6" s="320">
        <v>4601</v>
      </c>
      <c r="FTZ6" s="320">
        <v>4602</v>
      </c>
      <c r="FUA6" s="320">
        <v>4603</v>
      </c>
      <c r="FUB6" s="320">
        <v>4604</v>
      </c>
      <c r="FUC6" s="320">
        <v>4605</v>
      </c>
      <c r="FUD6" s="320">
        <v>4606</v>
      </c>
      <c r="FUE6" s="320">
        <v>4607</v>
      </c>
      <c r="FUF6" s="320">
        <v>4608</v>
      </c>
      <c r="FUG6" s="320">
        <v>4609</v>
      </c>
      <c r="FUH6" s="320">
        <v>4610</v>
      </c>
      <c r="FUI6" s="320">
        <v>4611</v>
      </c>
      <c r="FUJ6" s="320">
        <v>4612</v>
      </c>
      <c r="FUK6" s="320">
        <v>4613</v>
      </c>
      <c r="FUL6" s="320">
        <v>4614</v>
      </c>
      <c r="FUM6" s="320">
        <v>4615</v>
      </c>
      <c r="FUN6" s="320">
        <v>4616</v>
      </c>
      <c r="FUO6" s="320">
        <v>4617</v>
      </c>
      <c r="FUP6" s="320">
        <v>4618</v>
      </c>
      <c r="FUQ6" s="320">
        <v>4619</v>
      </c>
      <c r="FUR6" s="320">
        <v>4620</v>
      </c>
      <c r="FUS6" s="320">
        <v>4621</v>
      </c>
      <c r="FUT6" s="320">
        <v>4622</v>
      </c>
      <c r="FUU6" s="320">
        <v>4623</v>
      </c>
      <c r="FUV6" s="320">
        <v>4624</v>
      </c>
      <c r="FUW6" s="320">
        <v>4625</v>
      </c>
      <c r="FUX6" s="320">
        <v>4626</v>
      </c>
      <c r="FUY6" s="320">
        <v>4627</v>
      </c>
      <c r="FUZ6" s="320">
        <v>4628</v>
      </c>
      <c r="FVA6" s="320">
        <v>4629</v>
      </c>
      <c r="FVB6" s="320">
        <v>4630</v>
      </c>
      <c r="FVC6" s="320">
        <v>4631</v>
      </c>
      <c r="FVD6" s="320">
        <v>4632</v>
      </c>
      <c r="FVE6" s="320">
        <v>4633</v>
      </c>
      <c r="FVF6" s="320">
        <v>4634</v>
      </c>
      <c r="FVG6" s="320">
        <v>4635</v>
      </c>
      <c r="FVH6" s="320">
        <v>4636</v>
      </c>
      <c r="FVI6" s="320">
        <v>4637</v>
      </c>
      <c r="FVJ6" s="320">
        <v>4638</v>
      </c>
      <c r="FVK6" s="320">
        <v>4639</v>
      </c>
      <c r="FVL6" s="320">
        <v>4640</v>
      </c>
      <c r="FVM6" s="320">
        <v>4641</v>
      </c>
      <c r="FVN6" s="320">
        <v>4642</v>
      </c>
      <c r="FVO6" s="320">
        <v>4643</v>
      </c>
      <c r="FVP6" s="320">
        <v>4644</v>
      </c>
      <c r="FVQ6" s="320">
        <v>4645</v>
      </c>
      <c r="FVR6" s="320">
        <v>4646</v>
      </c>
      <c r="FVS6" s="320">
        <v>4647</v>
      </c>
      <c r="FVT6" s="320">
        <v>4648</v>
      </c>
      <c r="FVU6" s="320">
        <v>4649</v>
      </c>
      <c r="FVV6" s="320">
        <v>4650</v>
      </c>
      <c r="FVW6" s="320">
        <v>4651</v>
      </c>
      <c r="FVX6" s="320">
        <v>4652</v>
      </c>
      <c r="FVY6" s="320">
        <v>4653</v>
      </c>
      <c r="FVZ6" s="320">
        <v>4654</v>
      </c>
      <c r="FWA6" s="320">
        <v>4655</v>
      </c>
      <c r="FWB6" s="320">
        <v>4656</v>
      </c>
      <c r="FWC6" s="320">
        <v>4657</v>
      </c>
      <c r="FWD6" s="320">
        <v>4658</v>
      </c>
      <c r="FWE6" s="320">
        <v>4659</v>
      </c>
      <c r="FWF6" s="320">
        <v>4660</v>
      </c>
      <c r="FWG6" s="320">
        <v>4661</v>
      </c>
      <c r="FWH6" s="320">
        <v>4662</v>
      </c>
      <c r="FWI6" s="320">
        <v>4663</v>
      </c>
      <c r="FWJ6" s="320">
        <v>4664</v>
      </c>
      <c r="FWK6" s="320">
        <v>4665</v>
      </c>
      <c r="FWL6" s="320">
        <v>4666</v>
      </c>
      <c r="FWM6" s="320">
        <v>4667</v>
      </c>
      <c r="FWN6" s="320">
        <v>4668</v>
      </c>
      <c r="FWO6" s="320">
        <v>4669</v>
      </c>
      <c r="FWP6" s="320">
        <v>4670</v>
      </c>
      <c r="FWQ6" s="320">
        <v>4671</v>
      </c>
      <c r="FWR6" s="320">
        <v>4672</v>
      </c>
      <c r="FWS6" s="320">
        <v>4673</v>
      </c>
      <c r="FWT6" s="320">
        <v>4674</v>
      </c>
      <c r="FWU6" s="320">
        <v>4675</v>
      </c>
      <c r="FWV6" s="320">
        <v>4676</v>
      </c>
      <c r="FWW6" s="320">
        <v>4677</v>
      </c>
      <c r="FWX6" s="320">
        <v>4678</v>
      </c>
      <c r="FWY6" s="320">
        <v>4679</v>
      </c>
      <c r="FWZ6" s="320">
        <v>4680</v>
      </c>
      <c r="FXA6" s="320">
        <v>4681</v>
      </c>
      <c r="FXB6" s="320">
        <v>4682</v>
      </c>
      <c r="FXC6" s="320">
        <v>4683</v>
      </c>
      <c r="FXD6" s="320">
        <v>4684</v>
      </c>
      <c r="FXE6" s="320">
        <v>4685</v>
      </c>
      <c r="FXF6" s="320">
        <v>4686</v>
      </c>
      <c r="FXG6" s="320">
        <v>4687</v>
      </c>
      <c r="FXH6" s="320">
        <v>4688</v>
      </c>
      <c r="FXI6" s="320">
        <v>4689</v>
      </c>
      <c r="FXJ6" s="320">
        <v>4690</v>
      </c>
      <c r="FXK6" s="320">
        <v>4691</v>
      </c>
      <c r="FXL6" s="320">
        <v>4692</v>
      </c>
      <c r="FXM6" s="320">
        <v>4693</v>
      </c>
      <c r="FXN6" s="320">
        <v>4694</v>
      </c>
      <c r="FXO6" s="320">
        <v>4695</v>
      </c>
      <c r="FXP6" s="320">
        <v>4696</v>
      </c>
      <c r="FXQ6" s="320">
        <v>4697</v>
      </c>
      <c r="FXR6" s="320">
        <v>4698</v>
      </c>
      <c r="FXS6" s="320">
        <v>4699</v>
      </c>
      <c r="FXT6" s="320">
        <v>4700</v>
      </c>
      <c r="FXU6" s="320">
        <v>4701</v>
      </c>
      <c r="FXV6" s="320">
        <v>4702</v>
      </c>
      <c r="FXW6" s="320">
        <v>4703</v>
      </c>
      <c r="FXX6" s="320">
        <v>4704</v>
      </c>
      <c r="FXY6" s="320">
        <v>4705</v>
      </c>
      <c r="FXZ6" s="320">
        <v>4706</v>
      </c>
      <c r="FYA6" s="320">
        <v>4707</v>
      </c>
      <c r="FYB6" s="320">
        <v>4708</v>
      </c>
      <c r="FYC6" s="320">
        <v>4709</v>
      </c>
      <c r="FYD6" s="320">
        <v>4710</v>
      </c>
      <c r="FYE6" s="320">
        <v>4711</v>
      </c>
      <c r="FYF6" s="320">
        <v>4712</v>
      </c>
      <c r="FYG6" s="320">
        <v>4713</v>
      </c>
      <c r="FYH6" s="320">
        <v>4714</v>
      </c>
      <c r="FYI6" s="320">
        <v>4715</v>
      </c>
      <c r="FYJ6" s="320">
        <v>4716</v>
      </c>
      <c r="FYK6" s="320">
        <v>4717</v>
      </c>
      <c r="FYL6" s="320">
        <v>4718</v>
      </c>
      <c r="FYM6" s="320">
        <v>4719</v>
      </c>
      <c r="FYN6" s="320">
        <v>4720</v>
      </c>
      <c r="FYO6" s="320">
        <v>4721</v>
      </c>
      <c r="FYP6" s="320">
        <v>4722</v>
      </c>
      <c r="FYQ6" s="320">
        <v>4723</v>
      </c>
      <c r="FYR6" s="320">
        <v>4724</v>
      </c>
      <c r="FYS6" s="320">
        <v>4725</v>
      </c>
      <c r="FYT6" s="320">
        <v>4726</v>
      </c>
      <c r="FYU6" s="320">
        <v>4727</v>
      </c>
      <c r="FYV6" s="320">
        <v>4728</v>
      </c>
      <c r="FYW6" s="320">
        <v>4729</v>
      </c>
      <c r="FYX6" s="320">
        <v>4730</v>
      </c>
      <c r="FYY6" s="320">
        <v>4731</v>
      </c>
      <c r="FYZ6" s="320">
        <v>4732</v>
      </c>
      <c r="FZA6" s="320">
        <v>4733</v>
      </c>
      <c r="FZB6" s="320">
        <v>4734</v>
      </c>
      <c r="FZC6" s="320">
        <v>4735</v>
      </c>
      <c r="FZD6" s="320">
        <v>4736</v>
      </c>
      <c r="FZE6" s="320">
        <v>4737</v>
      </c>
      <c r="FZF6" s="320">
        <v>4738</v>
      </c>
      <c r="FZG6" s="320">
        <v>4739</v>
      </c>
      <c r="FZH6" s="320">
        <v>4740</v>
      </c>
      <c r="FZI6" s="320">
        <v>4741</v>
      </c>
      <c r="FZJ6" s="320">
        <v>4742</v>
      </c>
      <c r="FZK6" s="320">
        <v>4743</v>
      </c>
      <c r="FZL6" s="320">
        <v>4744</v>
      </c>
      <c r="FZM6" s="320">
        <v>4745</v>
      </c>
      <c r="FZN6" s="320">
        <v>4746</v>
      </c>
      <c r="FZO6" s="320">
        <v>4747</v>
      </c>
      <c r="FZP6" s="320">
        <v>4748</v>
      </c>
      <c r="FZQ6" s="320">
        <v>4749</v>
      </c>
      <c r="FZR6" s="320">
        <v>4750</v>
      </c>
      <c r="FZS6" s="320">
        <v>4751</v>
      </c>
      <c r="FZT6" s="320">
        <v>4752</v>
      </c>
      <c r="FZU6" s="320">
        <v>4753</v>
      </c>
      <c r="FZV6" s="320">
        <v>4754</v>
      </c>
      <c r="FZW6" s="320">
        <v>4755</v>
      </c>
      <c r="FZX6" s="320">
        <v>4756</v>
      </c>
      <c r="FZY6" s="320">
        <v>4757</v>
      </c>
      <c r="FZZ6" s="320">
        <v>4758</v>
      </c>
      <c r="GAA6" s="320">
        <v>4759</v>
      </c>
      <c r="GAB6" s="320">
        <v>4760</v>
      </c>
      <c r="GAC6" s="320">
        <v>4761</v>
      </c>
      <c r="GAD6" s="320">
        <v>4762</v>
      </c>
      <c r="GAE6" s="320">
        <v>4763</v>
      </c>
      <c r="GAF6" s="320">
        <v>4764</v>
      </c>
      <c r="GAG6" s="320">
        <v>4765</v>
      </c>
      <c r="GAH6" s="320">
        <v>4766</v>
      </c>
      <c r="GAI6" s="320">
        <v>4767</v>
      </c>
      <c r="GAJ6" s="320">
        <v>4768</v>
      </c>
      <c r="GAK6" s="320">
        <v>4769</v>
      </c>
      <c r="GAL6" s="320">
        <v>4770</v>
      </c>
      <c r="GAM6" s="320">
        <v>4771</v>
      </c>
      <c r="GAN6" s="320">
        <v>4772</v>
      </c>
      <c r="GAO6" s="320">
        <v>4773</v>
      </c>
      <c r="GAP6" s="320">
        <v>4774</v>
      </c>
      <c r="GAQ6" s="320">
        <v>4775</v>
      </c>
      <c r="GAR6" s="320">
        <v>4776</v>
      </c>
      <c r="GAS6" s="320">
        <v>4777</v>
      </c>
      <c r="GAT6" s="320">
        <v>4778</v>
      </c>
      <c r="GAU6" s="320">
        <v>4779</v>
      </c>
      <c r="GAV6" s="320">
        <v>4780</v>
      </c>
      <c r="GAW6" s="320">
        <v>4781</v>
      </c>
      <c r="GAX6" s="320">
        <v>4782</v>
      </c>
      <c r="GAY6" s="320">
        <v>4783</v>
      </c>
      <c r="GAZ6" s="320">
        <v>4784</v>
      </c>
      <c r="GBA6" s="320">
        <v>4785</v>
      </c>
      <c r="GBB6" s="320">
        <v>4786</v>
      </c>
      <c r="GBC6" s="320">
        <v>4787</v>
      </c>
      <c r="GBD6" s="320">
        <v>4788</v>
      </c>
      <c r="GBE6" s="320">
        <v>4789</v>
      </c>
      <c r="GBF6" s="320">
        <v>4790</v>
      </c>
      <c r="GBG6" s="320">
        <v>4791</v>
      </c>
      <c r="GBH6" s="320">
        <v>4792</v>
      </c>
      <c r="GBI6" s="320">
        <v>4793</v>
      </c>
      <c r="GBJ6" s="320">
        <v>4794</v>
      </c>
      <c r="GBK6" s="320">
        <v>4795</v>
      </c>
      <c r="GBL6" s="320">
        <v>4796</v>
      </c>
      <c r="GBM6" s="320">
        <v>4797</v>
      </c>
      <c r="GBN6" s="320">
        <v>4798</v>
      </c>
      <c r="GBO6" s="320">
        <v>4799</v>
      </c>
      <c r="GBP6" s="320">
        <v>4800</v>
      </c>
      <c r="GBQ6" s="320">
        <v>4801</v>
      </c>
      <c r="GBR6" s="320">
        <v>4802</v>
      </c>
      <c r="GBS6" s="320">
        <v>4803</v>
      </c>
      <c r="GBT6" s="320">
        <v>4804</v>
      </c>
      <c r="GBU6" s="320">
        <v>4805</v>
      </c>
      <c r="GBV6" s="320">
        <v>4806</v>
      </c>
      <c r="GBW6" s="320">
        <v>4807</v>
      </c>
      <c r="GBX6" s="320">
        <v>4808</v>
      </c>
      <c r="GBY6" s="320">
        <v>4809</v>
      </c>
      <c r="GBZ6" s="320">
        <v>4810</v>
      </c>
      <c r="GCA6" s="320">
        <v>4811</v>
      </c>
      <c r="GCB6" s="320">
        <v>4812</v>
      </c>
      <c r="GCC6" s="320">
        <v>4813</v>
      </c>
      <c r="GCD6" s="320">
        <v>4814</v>
      </c>
      <c r="GCE6" s="320">
        <v>4815</v>
      </c>
      <c r="GCF6" s="320">
        <v>4816</v>
      </c>
      <c r="GCG6" s="320">
        <v>4817</v>
      </c>
      <c r="GCH6" s="320">
        <v>4818</v>
      </c>
      <c r="GCI6" s="320">
        <v>4819</v>
      </c>
      <c r="GCJ6" s="320">
        <v>4820</v>
      </c>
      <c r="GCK6" s="320">
        <v>4821</v>
      </c>
      <c r="GCL6" s="320">
        <v>4822</v>
      </c>
      <c r="GCM6" s="320">
        <v>4823</v>
      </c>
      <c r="GCN6" s="320">
        <v>4824</v>
      </c>
      <c r="GCO6" s="320">
        <v>4825</v>
      </c>
      <c r="GCP6" s="320">
        <v>4826</v>
      </c>
      <c r="GCQ6" s="320">
        <v>4827</v>
      </c>
      <c r="GCR6" s="320">
        <v>4828</v>
      </c>
      <c r="GCS6" s="320">
        <v>4829</v>
      </c>
      <c r="GCT6" s="320">
        <v>4830</v>
      </c>
      <c r="GCU6" s="320">
        <v>4831</v>
      </c>
      <c r="GCV6" s="320">
        <v>4832</v>
      </c>
      <c r="GCW6" s="320">
        <v>4833</v>
      </c>
      <c r="GCX6" s="320">
        <v>4834</v>
      </c>
      <c r="GCY6" s="320">
        <v>4835</v>
      </c>
      <c r="GCZ6" s="320">
        <v>4836</v>
      </c>
      <c r="GDA6" s="320">
        <v>4837</v>
      </c>
      <c r="GDB6" s="320">
        <v>4838</v>
      </c>
      <c r="GDC6" s="320">
        <v>4839</v>
      </c>
      <c r="GDD6" s="320">
        <v>4840</v>
      </c>
      <c r="GDE6" s="320">
        <v>4841</v>
      </c>
      <c r="GDF6" s="320">
        <v>4842</v>
      </c>
      <c r="GDG6" s="320">
        <v>4843</v>
      </c>
      <c r="GDH6" s="320">
        <v>4844</v>
      </c>
      <c r="GDI6" s="320">
        <v>4845</v>
      </c>
      <c r="GDJ6" s="320">
        <v>4846</v>
      </c>
      <c r="GDK6" s="320">
        <v>4847</v>
      </c>
      <c r="GDL6" s="320">
        <v>4848</v>
      </c>
      <c r="GDM6" s="320">
        <v>4849</v>
      </c>
      <c r="GDN6" s="320">
        <v>4850</v>
      </c>
      <c r="GDO6" s="320">
        <v>4851</v>
      </c>
      <c r="GDP6" s="320">
        <v>4852</v>
      </c>
      <c r="GDQ6" s="320">
        <v>4853</v>
      </c>
      <c r="GDR6" s="320">
        <v>4854</v>
      </c>
      <c r="GDS6" s="320">
        <v>4855</v>
      </c>
      <c r="GDT6" s="320">
        <v>4856</v>
      </c>
      <c r="GDU6" s="320">
        <v>4857</v>
      </c>
      <c r="GDV6" s="320">
        <v>4858</v>
      </c>
      <c r="GDW6" s="320">
        <v>4859</v>
      </c>
      <c r="GDX6" s="320">
        <v>4860</v>
      </c>
      <c r="GDY6" s="320">
        <v>4861</v>
      </c>
      <c r="GDZ6" s="320">
        <v>4862</v>
      </c>
      <c r="GEA6" s="320">
        <v>4863</v>
      </c>
      <c r="GEB6" s="320">
        <v>4864</v>
      </c>
      <c r="GEC6" s="320">
        <v>4865</v>
      </c>
      <c r="GED6" s="320">
        <v>4866</v>
      </c>
      <c r="GEE6" s="320">
        <v>4867</v>
      </c>
      <c r="GEF6" s="320">
        <v>4868</v>
      </c>
      <c r="GEG6" s="320">
        <v>4869</v>
      </c>
      <c r="GEH6" s="320">
        <v>4870</v>
      </c>
      <c r="GEI6" s="320">
        <v>4871</v>
      </c>
      <c r="GEJ6" s="320">
        <v>4872</v>
      </c>
      <c r="GEK6" s="320">
        <v>4873</v>
      </c>
      <c r="GEL6" s="320">
        <v>4874</v>
      </c>
      <c r="GEM6" s="320">
        <v>4875</v>
      </c>
      <c r="GEN6" s="320">
        <v>4876</v>
      </c>
      <c r="GEO6" s="320">
        <v>4877</v>
      </c>
      <c r="GEP6" s="320">
        <v>4878</v>
      </c>
      <c r="GEQ6" s="320">
        <v>4879</v>
      </c>
      <c r="GER6" s="320">
        <v>4880</v>
      </c>
      <c r="GES6" s="320">
        <v>4881</v>
      </c>
      <c r="GET6" s="320">
        <v>4882</v>
      </c>
      <c r="GEU6" s="320">
        <v>4883</v>
      </c>
      <c r="GEV6" s="320">
        <v>4884</v>
      </c>
      <c r="GEW6" s="320">
        <v>4885</v>
      </c>
      <c r="GEX6" s="320">
        <v>4886</v>
      </c>
      <c r="GEY6" s="320">
        <v>4887</v>
      </c>
      <c r="GEZ6" s="320">
        <v>4888</v>
      </c>
      <c r="GFA6" s="320">
        <v>4889</v>
      </c>
      <c r="GFB6" s="320">
        <v>4890</v>
      </c>
      <c r="GFC6" s="320">
        <v>4891</v>
      </c>
      <c r="GFD6" s="320">
        <v>4892</v>
      </c>
      <c r="GFE6" s="320">
        <v>4893</v>
      </c>
      <c r="GFF6" s="320">
        <v>4894</v>
      </c>
      <c r="GFG6" s="320">
        <v>4895</v>
      </c>
      <c r="GFH6" s="320">
        <v>4896</v>
      </c>
      <c r="GFI6" s="320">
        <v>4897</v>
      </c>
      <c r="GFJ6" s="320">
        <v>4898</v>
      </c>
      <c r="GFK6" s="320">
        <v>4899</v>
      </c>
      <c r="GFL6" s="320">
        <v>4900</v>
      </c>
      <c r="GFM6" s="320">
        <v>4901</v>
      </c>
      <c r="GFN6" s="320">
        <v>4902</v>
      </c>
      <c r="GFO6" s="320">
        <v>4903</v>
      </c>
      <c r="GFP6" s="320">
        <v>4904</v>
      </c>
      <c r="GFQ6" s="320">
        <v>4905</v>
      </c>
      <c r="GFR6" s="320">
        <v>4906</v>
      </c>
      <c r="GFS6" s="320">
        <v>4907</v>
      </c>
      <c r="GFT6" s="320">
        <v>4908</v>
      </c>
      <c r="GFU6" s="320">
        <v>4909</v>
      </c>
      <c r="GFV6" s="320">
        <v>4910</v>
      </c>
      <c r="GFW6" s="320">
        <v>4911</v>
      </c>
      <c r="GFX6" s="320">
        <v>4912</v>
      </c>
      <c r="GFY6" s="320">
        <v>4913</v>
      </c>
      <c r="GFZ6" s="320">
        <v>4914</v>
      </c>
      <c r="GGA6" s="320">
        <v>4915</v>
      </c>
      <c r="GGB6" s="320">
        <v>4916</v>
      </c>
      <c r="GGC6" s="320">
        <v>4917</v>
      </c>
      <c r="GGD6" s="320">
        <v>4918</v>
      </c>
      <c r="GGE6" s="320">
        <v>4919</v>
      </c>
      <c r="GGF6" s="320">
        <v>4920</v>
      </c>
      <c r="GGG6" s="320">
        <v>4921</v>
      </c>
      <c r="GGH6" s="320">
        <v>4922</v>
      </c>
      <c r="GGI6" s="320">
        <v>4923</v>
      </c>
      <c r="GGJ6" s="320">
        <v>4924</v>
      </c>
      <c r="GGK6" s="320">
        <v>4925</v>
      </c>
      <c r="GGL6" s="320">
        <v>4926</v>
      </c>
      <c r="GGM6" s="320">
        <v>4927</v>
      </c>
      <c r="GGN6" s="320">
        <v>4928</v>
      </c>
      <c r="GGO6" s="320">
        <v>4929</v>
      </c>
      <c r="GGP6" s="320">
        <v>4930</v>
      </c>
      <c r="GGQ6" s="320">
        <v>4931</v>
      </c>
      <c r="GGR6" s="320">
        <v>4932</v>
      </c>
      <c r="GGS6" s="320">
        <v>4933</v>
      </c>
      <c r="GGT6" s="320">
        <v>4934</v>
      </c>
      <c r="GGU6" s="320">
        <v>4935</v>
      </c>
      <c r="GGV6" s="320">
        <v>4936</v>
      </c>
      <c r="GGW6" s="320">
        <v>4937</v>
      </c>
      <c r="GGX6" s="320">
        <v>4938</v>
      </c>
      <c r="GGY6" s="320">
        <v>4939</v>
      </c>
      <c r="GGZ6" s="320">
        <v>4940</v>
      </c>
      <c r="GHA6" s="320">
        <v>4941</v>
      </c>
      <c r="GHB6" s="320">
        <v>4942</v>
      </c>
      <c r="GHC6" s="320">
        <v>4943</v>
      </c>
      <c r="GHD6" s="320">
        <v>4944</v>
      </c>
      <c r="GHE6" s="320">
        <v>4945</v>
      </c>
      <c r="GHF6" s="320">
        <v>4946</v>
      </c>
      <c r="GHG6" s="320">
        <v>4947</v>
      </c>
      <c r="GHH6" s="320">
        <v>4948</v>
      </c>
      <c r="GHI6" s="320">
        <v>4949</v>
      </c>
      <c r="GHJ6" s="320">
        <v>4950</v>
      </c>
      <c r="GHK6" s="320">
        <v>4951</v>
      </c>
      <c r="GHL6" s="320">
        <v>4952</v>
      </c>
      <c r="GHM6" s="320">
        <v>4953</v>
      </c>
      <c r="GHN6" s="320">
        <v>4954</v>
      </c>
      <c r="GHO6" s="320">
        <v>4955</v>
      </c>
      <c r="GHP6" s="320">
        <v>4956</v>
      </c>
      <c r="GHQ6" s="320">
        <v>4957</v>
      </c>
      <c r="GHR6" s="320">
        <v>4958</v>
      </c>
      <c r="GHS6" s="320">
        <v>4959</v>
      </c>
      <c r="GHT6" s="320">
        <v>4960</v>
      </c>
      <c r="GHU6" s="320">
        <v>4961</v>
      </c>
      <c r="GHV6" s="320">
        <v>4962</v>
      </c>
      <c r="GHW6" s="320">
        <v>4963</v>
      </c>
      <c r="GHX6" s="320">
        <v>4964</v>
      </c>
      <c r="GHY6" s="320">
        <v>4965</v>
      </c>
      <c r="GHZ6" s="320">
        <v>4966</v>
      </c>
      <c r="GIA6" s="320">
        <v>4967</v>
      </c>
      <c r="GIB6" s="320">
        <v>4968</v>
      </c>
      <c r="GIC6" s="320">
        <v>4969</v>
      </c>
      <c r="GID6" s="320">
        <v>4970</v>
      </c>
      <c r="GIE6" s="320">
        <v>4971</v>
      </c>
      <c r="GIF6" s="320">
        <v>4972</v>
      </c>
      <c r="GIG6" s="320">
        <v>4973</v>
      </c>
      <c r="GIH6" s="320">
        <v>4974</v>
      </c>
      <c r="GII6" s="320">
        <v>4975</v>
      </c>
      <c r="GIJ6" s="320">
        <v>4976</v>
      </c>
      <c r="GIK6" s="320">
        <v>4977</v>
      </c>
      <c r="GIL6" s="320">
        <v>4978</v>
      </c>
      <c r="GIM6" s="320">
        <v>4979</v>
      </c>
      <c r="GIN6" s="320">
        <v>4980</v>
      </c>
      <c r="GIO6" s="320">
        <v>4981</v>
      </c>
      <c r="GIP6" s="320">
        <v>4982</v>
      </c>
      <c r="GIQ6" s="320">
        <v>4983</v>
      </c>
      <c r="GIR6" s="320">
        <v>4984</v>
      </c>
      <c r="GIS6" s="320">
        <v>4985</v>
      </c>
      <c r="GIT6" s="320">
        <v>4986</v>
      </c>
      <c r="GIU6" s="320">
        <v>4987</v>
      </c>
      <c r="GIV6" s="320">
        <v>4988</v>
      </c>
      <c r="GIW6" s="320">
        <v>4989</v>
      </c>
      <c r="GIX6" s="320">
        <v>4990</v>
      </c>
      <c r="GIY6" s="320">
        <v>4991</v>
      </c>
      <c r="GIZ6" s="320">
        <v>4992</v>
      </c>
      <c r="GJA6" s="320">
        <v>4993</v>
      </c>
      <c r="GJB6" s="320">
        <v>4994</v>
      </c>
      <c r="GJC6" s="320">
        <v>4995</v>
      </c>
      <c r="GJD6" s="320">
        <v>4996</v>
      </c>
      <c r="GJE6" s="320">
        <v>4997</v>
      </c>
      <c r="GJF6" s="320">
        <v>4998</v>
      </c>
      <c r="GJG6" s="320">
        <v>4999</v>
      </c>
      <c r="GJH6" s="320">
        <v>5000</v>
      </c>
      <c r="GJI6" s="320">
        <v>5001</v>
      </c>
      <c r="GJJ6" s="320">
        <v>5002</v>
      </c>
      <c r="GJK6" s="320">
        <v>5003</v>
      </c>
      <c r="GJL6" s="320">
        <v>5004</v>
      </c>
      <c r="GJM6" s="320">
        <v>5005</v>
      </c>
      <c r="GJN6" s="320">
        <v>5006</v>
      </c>
      <c r="GJO6" s="320">
        <v>5007</v>
      </c>
      <c r="GJP6" s="320">
        <v>5008</v>
      </c>
      <c r="GJQ6" s="320">
        <v>5009</v>
      </c>
      <c r="GJR6" s="320">
        <v>5010</v>
      </c>
      <c r="GJS6" s="320">
        <v>5011</v>
      </c>
      <c r="GJT6" s="320">
        <v>5012</v>
      </c>
      <c r="GJU6" s="320">
        <v>5013</v>
      </c>
      <c r="GJV6" s="320">
        <v>5014</v>
      </c>
      <c r="GJW6" s="320">
        <v>5015</v>
      </c>
      <c r="GJX6" s="320">
        <v>5016</v>
      </c>
      <c r="GJY6" s="320">
        <v>5017</v>
      </c>
      <c r="GJZ6" s="320">
        <v>5018</v>
      </c>
      <c r="GKA6" s="320">
        <v>5019</v>
      </c>
      <c r="GKB6" s="320">
        <v>5020</v>
      </c>
      <c r="GKC6" s="320">
        <v>5021</v>
      </c>
      <c r="GKD6" s="320">
        <v>5022</v>
      </c>
      <c r="GKE6" s="320">
        <v>5023</v>
      </c>
      <c r="GKF6" s="320">
        <v>5024</v>
      </c>
      <c r="GKG6" s="320">
        <v>5025</v>
      </c>
      <c r="GKH6" s="320">
        <v>5026</v>
      </c>
      <c r="GKI6" s="320">
        <v>5027</v>
      </c>
      <c r="GKJ6" s="320">
        <v>5028</v>
      </c>
      <c r="GKK6" s="320">
        <v>5029</v>
      </c>
      <c r="GKL6" s="320">
        <v>5030</v>
      </c>
      <c r="GKM6" s="320">
        <v>5031</v>
      </c>
      <c r="GKN6" s="320">
        <v>5032</v>
      </c>
      <c r="GKO6" s="320">
        <v>5033</v>
      </c>
      <c r="GKP6" s="320">
        <v>5034</v>
      </c>
      <c r="GKQ6" s="320">
        <v>5035</v>
      </c>
      <c r="GKR6" s="320">
        <v>5036</v>
      </c>
      <c r="GKS6" s="320">
        <v>5037</v>
      </c>
      <c r="GKT6" s="320">
        <v>5038</v>
      </c>
      <c r="GKU6" s="320">
        <v>5039</v>
      </c>
      <c r="GKV6" s="320">
        <v>5040</v>
      </c>
      <c r="GKW6" s="320">
        <v>5041</v>
      </c>
      <c r="GKX6" s="320">
        <v>5042</v>
      </c>
      <c r="GKY6" s="320">
        <v>5043</v>
      </c>
      <c r="GKZ6" s="320">
        <v>5044</v>
      </c>
      <c r="GLA6" s="320">
        <v>5045</v>
      </c>
      <c r="GLB6" s="320">
        <v>5046</v>
      </c>
      <c r="GLC6" s="320">
        <v>5047</v>
      </c>
      <c r="GLD6" s="320">
        <v>5048</v>
      </c>
      <c r="GLE6" s="320">
        <v>5049</v>
      </c>
      <c r="GLF6" s="320">
        <v>5050</v>
      </c>
      <c r="GLG6" s="320">
        <v>5051</v>
      </c>
      <c r="GLH6" s="320">
        <v>5052</v>
      </c>
      <c r="GLI6" s="320">
        <v>5053</v>
      </c>
      <c r="GLJ6" s="320">
        <v>5054</v>
      </c>
      <c r="GLK6" s="320">
        <v>5055</v>
      </c>
      <c r="GLL6" s="320">
        <v>5056</v>
      </c>
      <c r="GLM6" s="320">
        <v>5057</v>
      </c>
      <c r="GLN6" s="320">
        <v>5058</v>
      </c>
      <c r="GLO6" s="320">
        <v>5059</v>
      </c>
      <c r="GLP6" s="320">
        <v>5060</v>
      </c>
      <c r="GLQ6" s="320">
        <v>5061</v>
      </c>
      <c r="GLR6" s="320">
        <v>5062</v>
      </c>
      <c r="GLS6" s="320">
        <v>5063</v>
      </c>
      <c r="GLT6" s="320">
        <v>5064</v>
      </c>
      <c r="GLU6" s="320">
        <v>5065</v>
      </c>
      <c r="GLV6" s="320">
        <v>5066</v>
      </c>
      <c r="GLW6" s="320">
        <v>5067</v>
      </c>
      <c r="GLX6" s="320">
        <v>5068</v>
      </c>
      <c r="GLY6" s="320">
        <v>5069</v>
      </c>
      <c r="GLZ6" s="320">
        <v>5070</v>
      </c>
      <c r="GMA6" s="320">
        <v>5071</v>
      </c>
      <c r="GMB6" s="320">
        <v>5072</v>
      </c>
      <c r="GMC6" s="320">
        <v>5073</v>
      </c>
      <c r="GMD6" s="320">
        <v>5074</v>
      </c>
      <c r="GME6" s="320">
        <v>5075</v>
      </c>
      <c r="GMF6" s="320">
        <v>5076</v>
      </c>
      <c r="GMG6" s="320">
        <v>5077</v>
      </c>
      <c r="GMH6" s="320">
        <v>5078</v>
      </c>
      <c r="GMI6" s="320">
        <v>5079</v>
      </c>
      <c r="GMJ6" s="320">
        <v>5080</v>
      </c>
      <c r="GMK6" s="320">
        <v>5081</v>
      </c>
      <c r="GML6" s="320">
        <v>5082</v>
      </c>
      <c r="GMM6" s="320">
        <v>5083</v>
      </c>
      <c r="GMN6" s="320">
        <v>5084</v>
      </c>
      <c r="GMO6" s="320">
        <v>5085</v>
      </c>
      <c r="GMP6" s="320">
        <v>5086</v>
      </c>
      <c r="GMQ6" s="320">
        <v>5087</v>
      </c>
      <c r="GMR6" s="320">
        <v>5088</v>
      </c>
      <c r="GMS6" s="320">
        <v>5089</v>
      </c>
      <c r="GMT6" s="320">
        <v>5090</v>
      </c>
      <c r="GMU6" s="320">
        <v>5091</v>
      </c>
      <c r="GMV6" s="320">
        <v>5092</v>
      </c>
      <c r="GMW6" s="320">
        <v>5093</v>
      </c>
      <c r="GMX6" s="320">
        <v>5094</v>
      </c>
      <c r="GMY6" s="320">
        <v>5095</v>
      </c>
      <c r="GMZ6" s="320">
        <v>5096</v>
      </c>
      <c r="GNA6" s="320">
        <v>5097</v>
      </c>
      <c r="GNB6" s="320">
        <v>5098</v>
      </c>
      <c r="GNC6" s="320">
        <v>5099</v>
      </c>
      <c r="GND6" s="320">
        <v>5100</v>
      </c>
      <c r="GNE6" s="320">
        <v>5101</v>
      </c>
      <c r="GNF6" s="320">
        <v>5102</v>
      </c>
      <c r="GNG6" s="320">
        <v>5103</v>
      </c>
      <c r="GNH6" s="320">
        <v>5104</v>
      </c>
      <c r="GNI6" s="320">
        <v>5105</v>
      </c>
      <c r="GNJ6" s="320">
        <v>5106</v>
      </c>
      <c r="GNK6" s="320">
        <v>5107</v>
      </c>
      <c r="GNL6" s="320">
        <v>5108</v>
      </c>
      <c r="GNM6" s="320">
        <v>5109</v>
      </c>
      <c r="GNN6" s="320">
        <v>5110</v>
      </c>
      <c r="GNO6" s="320">
        <v>5111</v>
      </c>
      <c r="GNP6" s="320">
        <v>5112</v>
      </c>
      <c r="GNQ6" s="320">
        <v>5113</v>
      </c>
      <c r="GNR6" s="320">
        <v>5114</v>
      </c>
      <c r="GNS6" s="320">
        <v>5115</v>
      </c>
      <c r="GNT6" s="320">
        <v>5116</v>
      </c>
      <c r="GNU6" s="320">
        <v>5117</v>
      </c>
      <c r="GNV6" s="320">
        <v>5118</v>
      </c>
      <c r="GNW6" s="320">
        <v>5119</v>
      </c>
      <c r="GNX6" s="320">
        <v>5120</v>
      </c>
      <c r="GNY6" s="320">
        <v>5121</v>
      </c>
      <c r="GNZ6" s="320">
        <v>5122</v>
      </c>
      <c r="GOA6" s="320">
        <v>5123</v>
      </c>
      <c r="GOB6" s="320">
        <v>5124</v>
      </c>
      <c r="GOC6" s="320">
        <v>5125</v>
      </c>
      <c r="GOD6" s="320">
        <v>5126</v>
      </c>
      <c r="GOE6" s="320">
        <v>5127</v>
      </c>
      <c r="GOF6" s="320">
        <v>5128</v>
      </c>
      <c r="GOG6" s="320">
        <v>5129</v>
      </c>
      <c r="GOH6" s="320">
        <v>5130</v>
      </c>
      <c r="GOI6" s="320">
        <v>5131</v>
      </c>
      <c r="GOJ6" s="320">
        <v>5132</v>
      </c>
      <c r="GOK6" s="320">
        <v>5133</v>
      </c>
      <c r="GOL6" s="320">
        <v>5134</v>
      </c>
      <c r="GOM6" s="320">
        <v>5135</v>
      </c>
      <c r="GON6" s="320">
        <v>5136</v>
      </c>
      <c r="GOO6" s="320">
        <v>5137</v>
      </c>
      <c r="GOP6" s="320">
        <v>5138</v>
      </c>
      <c r="GOQ6" s="320">
        <v>5139</v>
      </c>
      <c r="GOR6" s="320">
        <v>5140</v>
      </c>
      <c r="GOS6" s="320">
        <v>5141</v>
      </c>
      <c r="GOT6" s="320">
        <v>5142</v>
      </c>
      <c r="GOU6" s="320">
        <v>5143</v>
      </c>
      <c r="GOV6" s="320">
        <v>5144</v>
      </c>
      <c r="GOW6" s="320">
        <v>5145</v>
      </c>
      <c r="GOX6" s="320">
        <v>5146</v>
      </c>
      <c r="GOY6" s="320">
        <v>5147</v>
      </c>
      <c r="GOZ6" s="320">
        <v>5148</v>
      </c>
      <c r="GPA6" s="320">
        <v>5149</v>
      </c>
      <c r="GPB6" s="320">
        <v>5150</v>
      </c>
      <c r="GPC6" s="320">
        <v>5151</v>
      </c>
      <c r="GPD6" s="320">
        <v>5152</v>
      </c>
      <c r="GPE6" s="320">
        <v>5153</v>
      </c>
      <c r="GPF6" s="320">
        <v>5154</v>
      </c>
      <c r="GPG6" s="320">
        <v>5155</v>
      </c>
      <c r="GPH6" s="320">
        <v>5156</v>
      </c>
      <c r="GPI6" s="320">
        <v>5157</v>
      </c>
      <c r="GPJ6" s="320">
        <v>5158</v>
      </c>
      <c r="GPK6" s="320">
        <v>5159</v>
      </c>
      <c r="GPL6" s="320">
        <v>5160</v>
      </c>
      <c r="GPM6" s="320">
        <v>5161</v>
      </c>
      <c r="GPN6" s="320">
        <v>5162</v>
      </c>
      <c r="GPO6" s="320">
        <v>5163</v>
      </c>
      <c r="GPP6" s="320">
        <v>5164</v>
      </c>
      <c r="GPQ6" s="320">
        <v>5165</v>
      </c>
      <c r="GPR6" s="320">
        <v>5166</v>
      </c>
      <c r="GPS6" s="320">
        <v>5167</v>
      </c>
      <c r="GPT6" s="320">
        <v>5168</v>
      </c>
      <c r="GPU6" s="320">
        <v>5169</v>
      </c>
      <c r="GPV6" s="320">
        <v>5170</v>
      </c>
      <c r="GPW6" s="320">
        <v>5171</v>
      </c>
      <c r="GPX6" s="320">
        <v>5172</v>
      </c>
      <c r="GPY6" s="320">
        <v>5173</v>
      </c>
      <c r="GPZ6" s="320">
        <v>5174</v>
      </c>
      <c r="GQA6" s="320">
        <v>5175</v>
      </c>
      <c r="GQB6" s="320">
        <v>5176</v>
      </c>
      <c r="GQC6" s="320">
        <v>5177</v>
      </c>
      <c r="GQD6" s="320">
        <v>5178</v>
      </c>
      <c r="GQE6" s="320">
        <v>5179</v>
      </c>
      <c r="GQF6" s="320">
        <v>5180</v>
      </c>
      <c r="GQG6" s="320">
        <v>5181</v>
      </c>
      <c r="GQH6" s="320">
        <v>5182</v>
      </c>
      <c r="GQI6" s="320">
        <v>5183</v>
      </c>
      <c r="GQJ6" s="320">
        <v>5184</v>
      </c>
      <c r="GQK6" s="320">
        <v>5185</v>
      </c>
      <c r="GQL6" s="320">
        <v>5186</v>
      </c>
      <c r="GQM6" s="320">
        <v>5187</v>
      </c>
      <c r="GQN6" s="320">
        <v>5188</v>
      </c>
      <c r="GQO6" s="320">
        <v>5189</v>
      </c>
      <c r="GQP6" s="320">
        <v>5190</v>
      </c>
      <c r="GQQ6" s="320">
        <v>5191</v>
      </c>
      <c r="GQR6" s="320">
        <v>5192</v>
      </c>
      <c r="GQS6" s="320">
        <v>5193</v>
      </c>
      <c r="GQT6" s="320">
        <v>5194</v>
      </c>
      <c r="GQU6" s="320">
        <v>5195</v>
      </c>
      <c r="GQV6" s="320">
        <v>5196</v>
      </c>
      <c r="GQW6" s="320">
        <v>5197</v>
      </c>
      <c r="GQX6" s="320">
        <v>5198</v>
      </c>
      <c r="GQY6" s="320">
        <v>5199</v>
      </c>
      <c r="GQZ6" s="320">
        <v>5200</v>
      </c>
      <c r="GRA6" s="320">
        <v>5201</v>
      </c>
      <c r="GRB6" s="320">
        <v>5202</v>
      </c>
      <c r="GRC6" s="320">
        <v>5203</v>
      </c>
      <c r="GRD6" s="320">
        <v>5204</v>
      </c>
      <c r="GRE6" s="320">
        <v>5205</v>
      </c>
      <c r="GRF6" s="320">
        <v>5206</v>
      </c>
      <c r="GRG6" s="320">
        <v>5207</v>
      </c>
      <c r="GRH6" s="320">
        <v>5208</v>
      </c>
      <c r="GRI6" s="320">
        <v>5209</v>
      </c>
      <c r="GRJ6" s="320">
        <v>5210</v>
      </c>
      <c r="GRK6" s="320">
        <v>5211</v>
      </c>
      <c r="GRL6" s="320">
        <v>5212</v>
      </c>
      <c r="GRM6" s="320">
        <v>5213</v>
      </c>
      <c r="GRN6" s="320">
        <v>5214</v>
      </c>
      <c r="GRO6" s="320">
        <v>5215</v>
      </c>
      <c r="GRP6" s="320">
        <v>5216</v>
      </c>
      <c r="GRQ6" s="320">
        <v>5217</v>
      </c>
      <c r="GRR6" s="320">
        <v>5218</v>
      </c>
      <c r="GRS6" s="320">
        <v>5219</v>
      </c>
      <c r="GRT6" s="320">
        <v>5220</v>
      </c>
      <c r="GRU6" s="320">
        <v>5221</v>
      </c>
      <c r="GRV6" s="320">
        <v>5222</v>
      </c>
      <c r="GRW6" s="320">
        <v>5223</v>
      </c>
      <c r="GRX6" s="320">
        <v>5224</v>
      </c>
      <c r="GRY6" s="320">
        <v>5225</v>
      </c>
      <c r="GRZ6" s="320">
        <v>5226</v>
      </c>
      <c r="GSA6" s="320">
        <v>5227</v>
      </c>
      <c r="GSB6" s="320">
        <v>5228</v>
      </c>
      <c r="GSC6" s="320">
        <v>5229</v>
      </c>
      <c r="GSD6" s="320">
        <v>5230</v>
      </c>
      <c r="GSE6" s="320">
        <v>5231</v>
      </c>
      <c r="GSF6" s="320">
        <v>5232</v>
      </c>
      <c r="GSG6" s="320">
        <v>5233</v>
      </c>
      <c r="GSH6" s="320">
        <v>5234</v>
      </c>
      <c r="GSI6" s="320">
        <v>5235</v>
      </c>
      <c r="GSJ6" s="320">
        <v>5236</v>
      </c>
      <c r="GSK6" s="320">
        <v>5237</v>
      </c>
      <c r="GSL6" s="320">
        <v>5238</v>
      </c>
      <c r="GSM6" s="320">
        <v>5239</v>
      </c>
      <c r="GSN6" s="320">
        <v>5240</v>
      </c>
      <c r="GSO6" s="320">
        <v>5241</v>
      </c>
      <c r="GSP6" s="320">
        <v>5242</v>
      </c>
      <c r="GSQ6" s="320">
        <v>5243</v>
      </c>
      <c r="GSR6" s="320">
        <v>5244</v>
      </c>
      <c r="GSS6" s="320">
        <v>5245</v>
      </c>
      <c r="GST6" s="320">
        <v>5246</v>
      </c>
      <c r="GSU6" s="320">
        <v>5247</v>
      </c>
      <c r="GSV6" s="320">
        <v>5248</v>
      </c>
      <c r="GSW6" s="320">
        <v>5249</v>
      </c>
      <c r="GSX6" s="320">
        <v>5250</v>
      </c>
      <c r="GSY6" s="320">
        <v>5251</v>
      </c>
      <c r="GSZ6" s="320">
        <v>5252</v>
      </c>
      <c r="GTA6" s="320">
        <v>5253</v>
      </c>
      <c r="GTB6" s="320">
        <v>5254</v>
      </c>
      <c r="GTC6" s="320">
        <v>5255</v>
      </c>
      <c r="GTD6" s="320">
        <v>5256</v>
      </c>
      <c r="GTE6" s="320">
        <v>5257</v>
      </c>
      <c r="GTF6" s="320">
        <v>5258</v>
      </c>
      <c r="GTG6" s="320">
        <v>5259</v>
      </c>
      <c r="GTH6" s="320">
        <v>5260</v>
      </c>
      <c r="GTI6" s="320">
        <v>5261</v>
      </c>
      <c r="GTJ6" s="320">
        <v>5262</v>
      </c>
      <c r="GTK6" s="320">
        <v>5263</v>
      </c>
      <c r="GTL6" s="320">
        <v>5264</v>
      </c>
      <c r="GTM6" s="320">
        <v>5265</v>
      </c>
      <c r="GTN6" s="320">
        <v>5266</v>
      </c>
      <c r="GTO6" s="320">
        <v>5267</v>
      </c>
      <c r="GTP6" s="320">
        <v>5268</v>
      </c>
      <c r="GTQ6" s="320">
        <v>5269</v>
      </c>
      <c r="GTR6" s="320">
        <v>5270</v>
      </c>
      <c r="GTS6" s="320">
        <v>5271</v>
      </c>
      <c r="GTT6" s="320">
        <v>5272</v>
      </c>
      <c r="GTU6" s="320">
        <v>5273</v>
      </c>
      <c r="GTV6" s="320">
        <v>5274</v>
      </c>
      <c r="GTW6" s="320">
        <v>5275</v>
      </c>
      <c r="GTX6" s="320">
        <v>5276</v>
      </c>
      <c r="GTY6" s="320">
        <v>5277</v>
      </c>
      <c r="GTZ6" s="320">
        <v>5278</v>
      </c>
      <c r="GUA6" s="320">
        <v>5279</v>
      </c>
      <c r="GUB6" s="320">
        <v>5280</v>
      </c>
      <c r="GUC6" s="320">
        <v>5281</v>
      </c>
      <c r="GUD6" s="320">
        <v>5282</v>
      </c>
      <c r="GUE6" s="320">
        <v>5283</v>
      </c>
      <c r="GUF6" s="320">
        <v>5284</v>
      </c>
      <c r="GUG6" s="320">
        <v>5285</v>
      </c>
      <c r="GUH6" s="320">
        <v>5286</v>
      </c>
      <c r="GUI6" s="320">
        <v>5287</v>
      </c>
      <c r="GUJ6" s="320">
        <v>5288</v>
      </c>
      <c r="GUK6" s="320">
        <v>5289</v>
      </c>
      <c r="GUL6" s="320">
        <v>5290</v>
      </c>
      <c r="GUM6" s="320">
        <v>5291</v>
      </c>
      <c r="GUN6" s="320">
        <v>5292</v>
      </c>
      <c r="GUO6" s="320">
        <v>5293</v>
      </c>
      <c r="GUP6" s="320">
        <v>5294</v>
      </c>
      <c r="GUQ6" s="320">
        <v>5295</v>
      </c>
      <c r="GUR6" s="320">
        <v>5296</v>
      </c>
      <c r="GUS6" s="320">
        <v>5297</v>
      </c>
      <c r="GUT6" s="320">
        <v>5298</v>
      </c>
      <c r="GUU6" s="320">
        <v>5299</v>
      </c>
      <c r="GUV6" s="320">
        <v>5300</v>
      </c>
      <c r="GUW6" s="320">
        <v>5301</v>
      </c>
      <c r="GUX6" s="320">
        <v>5302</v>
      </c>
      <c r="GUY6" s="320">
        <v>5303</v>
      </c>
      <c r="GUZ6" s="320">
        <v>5304</v>
      </c>
      <c r="GVA6" s="320">
        <v>5305</v>
      </c>
      <c r="GVB6" s="320">
        <v>5306</v>
      </c>
      <c r="GVC6" s="320">
        <v>5307</v>
      </c>
      <c r="GVD6" s="320">
        <v>5308</v>
      </c>
      <c r="GVE6" s="320">
        <v>5309</v>
      </c>
      <c r="GVF6" s="320">
        <v>5310</v>
      </c>
      <c r="GVG6" s="320">
        <v>5311</v>
      </c>
      <c r="GVH6" s="320">
        <v>5312</v>
      </c>
      <c r="GVI6" s="320">
        <v>5313</v>
      </c>
      <c r="GVJ6" s="320">
        <v>5314</v>
      </c>
      <c r="GVK6" s="320">
        <v>5315</v>
      </c>
      <c r="GVL6" s="320">
        <v>5316</v>
      </c>
      <c r="GVM6" s="320">
        <v>5317</v>
      </c>
      <c r="GVN6" s="320">
        <v>5318</v>
      </c>
      <c r="GVO6" s="320">
        <v>5319</v>
      </c>
      <c r="GVP6" s="320">
        <v>5320</v>
      </c>
      <c r="GVQ6" s="320">
        <v>5321</v>
      </c>
      <c r="GVR6" s="320">
        <v>5322</v>
      </c>
      <c r="GVS6" s="320">
        <v>5323</v>
      </c>
      <c r="GVT6" s="320">
        <v>5324</v>
      </c>
      <c r="GVU6" s="320">
        <v>5325</v>
      </c>
      <c r="GVV6" s="320">
        <v>5326</v>
      </c>
      <c r="GVW6" s="320">
        <v>5327</v>
      </c>
      <c r="GVX6" s="320">
        <v>5328</v>
      </c>
      <c r="GVY6" s="320">
        <v>5329</v>
      </c>
      <c r="GVZ6" s="320">
        <v>5330</v>
      </c>
      <c r="GWA6" s="320">
        <v>5331</v>
      </c>
      <c r="GWB6" s="320">
        <v>5332</v>
      </c>
      <c r="GWC6" s="320">
        <v>5333</v>
      </c>
      <c r="GWD6" s="320">
        <v>5334</v>
      </c>
      <c r="GWE6" s="320">
        <v>5335</v>
      </c>
      <c r="GWF6" s="320">
        <v>5336</v>
      </c>
      <c r="GWG6" s="320">
        <v>5337</v>
      </c>
      <c r="GWH6" s="320">
        <v>5338</v>
      </c>
      <c r="GWI6" s="320">
        <v>5339</v>
      </c>
      <c r="GWJ6" s="320">
        <v>5340</v>
      </c>
      <c r="GWK6" s="320">
        <v>5341</v>
      </c>
      <c r="GWL6" s="320">
        <v>5342</v>
      </c>
      <c r="GWM6" s="320">
        <v>5343</v>
      </c>
      <c r="GWN6" s="320">
        <v>5344</v>
      </c>
      <c r="GWO6" s="320">
        <v>5345</v>
      </c>
      <c r="GWP6" s="320">
        <v>5346</v>
      </c>
      <c r="GWQ6" s="320">
        <v>5347</v>
      </c>
      <c r="GWR6" s="320">
        <v>5348</v>
      </c>
      <c r="GWS6" s="320">
        <v>5349</v>
      </c>
      <c r="GWT6" s="320">
        <v>5350</v>
      </c>
      <c r="GWU6" s="320">
        <v>5351</v>
      </c>
      <c r="GWV6" s="320">
        <v>5352</v>
      </c>
      <c r="GWW6" s="320">
        <v>5353</v>
      </c>
      <c r="GWX6" s="320">
        <v>5354</v>
      </c>
      <c r="GWY6" s="320">
        <v>5355</v>
      </c>
      <c r="GWZ6" s="320">
        <v>5356</v>
      </c>
      <c r="GXA6" s="320">
        <v>5357</v>
      </c>
      <c r="GXB6" s="320">
        <v>5358</v>
      </c>
      <c r="GXC6" s="320">
        <v>5359</v>
      </c>
      <c r="GXD6" s="320">
        <v>5360</v>
      </c>
      <c r="GXE6" s="320">
        <v>5361</v>
      </c>
      <c r="GXF6" s="320">
        <v>5362</v>
      </c>
      <c r="GXG6" s="320">
        <v>5363</v>
      </c>
      <c r="GXH6" s="320">
        <v>5364</v>
      </c>
      <c r="GXI6" s="320">
        <v>5365</v>
      </c>
      <c r="GXJ6" s="320">
        <v>5366</v>
      </c>
      <c r="GXK6" s="320">
        <v>5367</v>
      </c>
      <c r="GXL6" s="320">
        <v>5368</v>
      </c>
      <c r="GXM6" s="320">
        <v>5369</v>
      </c>
      <c r="GXN6" s="320">
        <v>5370</v>
      </c>
      <c r="GXO6" s="320">
        <v>5371</v>
      </c>
      <c r="GXP6" s="320">
        <v>5372</v>
      </c>
      <c r="GXQ6" s="320">
        <v>5373</v>
      </c>
      <c r="GXR6" s="320">
        <v>5374</v>
      </c>
      <c r="GXS6" s="320">
        <v>5375</v>
      </c>
      <c r="GXT6" s="320">
        <v>5376</v>
      </c>
      <c r="GXU6" s="320">
        <v>5377</v>
      </c>
      <c r="GXV6" s="320">
        <v>5378</v>
      </c>
      <c r="GXW6" s="320">
        <v>5379</v>
      </c>
      <c r="GXX6" s="320">
        <v>5380</v>
      </c>
      <c r="GXY6" s="320">
        <v>5381</v>
      </c>
      <c r="GXZ6" s="320">
        <v>5382</v>
      </c>
      <c r="GYA6" s="320">
        <v>5383</v>
      </c>
      <c r="GYB6" s="320">
        <v>5384</v>
      </c>
      <c r="GYC6" s="320">
        <v>5385</v>
      </c>
      <c r="GYD6" s="320">
        <v>5386</v>
      </c>
      <c r="GYE6" s="320">
        <v>5387</v>
      </c>
      <c r="GYF6" s="320">
        <v>5388</v>
      </c>
      <c r="GYG6" s="320">
        <v>5389</v>
      </c>
      <c r="GYH6" s="320">
        <v>5390</v>
      </c>
      <c r="GYI6" s="320">
        <v>5391</v>
      </c>
      <c r="GYJ6" s="320">
        <v>5392</v>
      </c>
      <c r="GYK6" s="320">
        <v>5393</v>
      </c>
      <c r="GYL6" s="320">
        <v>5394</v>
      </c>
      <c r="GYM6" s="320">
        <v>5395</v>
      </c>
      <c r="GYN6" s="320">
        <v>5396</v>
      </c>
      <c r="GYO6" s="320">
        <v>5397</v>
      </c>
      <c r="GYP6" s="320">
        <v>5398</v>
      </c>
      <c r="GYQ6" s="320">
        <v>5399</v>
      </c>
      <c r="GYR6" s="320">
        <v>5400</v>
      </c>
      <c r="GYS6" s="320">
        <v>5401</v>
      </c>
      <c r="GYT6" s="320">
        <v>5402</v>
      </c>
      <c r="GYU6" s="320">
        <v>5403</v>
      </c>
      <c r="GYV6" s="320">
        <v>5404</v>
      </c>
      <c r="GYW6" s="320">
        <v>5405</v>
      </c>
      <c r="GYX6" s="320">
        <v>5406</v>
      </c>
      <c r="GYY6" s="320">
        <v>5407</v>
      </c>
      <c r="GYZ6" s="320">
        <v>5408</v>
      </c>
      <c r="GZA6" s="320">
        <v>5409</v>
      </c>
      <c r="GZB6" s="320">
        <v>5410</v>
      </c>
      <c r="GZC6" s="320">
        <v>5411</v>
      </c>
      <c r="GZD6" s="320">
        <v>5412</v>
      </c>
      <c r="GZE6" s="320">
        <v>5413</v>
      </c>
      <c r="GZF6" s="320">
        <v>5414</v>
      </c>
      <c r="GZG6" s="320">
        <v>5415</v>
      </c>
      <c r="GZH6" s="320">
        <v>5416</v>
      </c>
      <c r="GZI6" s="320">
        <v>5417</v>
      </c>
      <c r="GZJ6" s="320">
        <v>5418</v>
      </c>
      <c r="GZK6" s="320">
        <v>5419</v>
      </c>
      <c r="GZL6" s="320">
        <v>5420</v>
      </c>
      <c r="GZM6" s="320">
        <v>5421</v>
      </c>
      <c r="GZN6" s="320">
        <v>5422</v>
      </c>
      <c r="GZO6" s="320">
        <v>5423</v>
      </c>
      <c r="GZP6" s="320">
        <v>5424</v>
      </c>
      <c r="GZQ6" s="320">
        <v>5425</v>
      </c>
      <c r="GZR6" s="320">
        <v>5426</v>
      </c>
      <c r="GZS6" s="320">
        <v>5427</v>
      </c>
      <c r="GZT6" s="320">
        <v>5428</v>
      </c>
      <c r="GZU6" s="320">
        <v>5429</v>
      </c>
      <c r="GZV6" s="320">
        <v>5430</v>
      </c>
      <c r="GZW6" s="320">
        <v>5431</v>
      </c>
      <c r="GZX6" s="320">
        <v>5432</v>
      </c>
      <c r="GZY6" s="320">
        <v>5433</v>
      </c>
      <c r="GZZ6" s="320">
        <v>5434</v>
      </c>
      <c r="HAA6" s="320">
        <v>5435</v>
      </c>
      <c r="HAB6" s="320">
        <v>5436</v>
      </c>
      <c r="HAC6" s="320">
        <v>5437</v>
      </c>
      <c r="HAD6" s="320">
        <v>5438</v>
      </c>
      <c r="HAE6" s="320">
        <v>5439</v>
      </c>
      <c r="HAF6" s="320">
        <v>5440</v>
      </c>
      <c r="HAG6" s="320">
        <v>5441</v>
      </c>
      <c r="HAH6" s="320">
        <v>5442</v>
      </c>
      <c r="HAI6" s="320">
        <v>5443</v>
      </c>
      <c r="HAJ6" s="320">
        <v>5444</v>
      </c>
      <c r="HAK6" s="320">
        <v>5445</v>
      </c>
      <c r="HAL6" s="320">
        <v>5446</v>
      </c>
      <c r="HAM6" s="320">
        <v>5447</v>
      </c>
      <c r="HAN6" s="320">
        <v>5448</v>
      </c>
      <c r="HAO6" s="320">
        <v>5449</v>
      </c>
      <c r="HAP6" s="320">
        <v>5450</v>
      </c>
      <c r="HAQ6" s="320">
        <v>5451</v>
      </c>
      <c r="HAR6" s="320">
        <v>5452</v>
      </c>
      <c r="HAS6" s="320">
        <v>5453</v>
      </c>
      <c r="HAT6" s="320">
        <v>5454</v>
      </c>
      <c r="HAU6" s="320">
        <v>5455</v>
      </c>
      <c r="HAV6" s="320">
        <v>5456</v>
      </c>
      <c r="HAW6" s="320">
        <v>5457</v>
      </c>
      <c r="HAX6" s="320">
        <v>5458</v>
      </c>
      <c r="HAY6" s="320">
        <v>5459</v>
      </c>
      <c r="HAZ6" s="320">
        <v>5460</v>
      </c>
      <c r="HBA6" s="320">
        <v>5461</v>
      </c>
      <c r="HBB6" s="320">
        <v>5462</v>
      </c>
      <c r="HBC6" s="320">
        <v>5463</v>
      </c>
      <c r="HBD6" s="320">
        <v>5464</v>
      </c>
      <c r="HBE6" s="320">
        <v>5465</v>
      </c>
      <c r="HBF6" s="320">
        <v>5466</v>
      </c>
      <c r="HBG6" s="320">
        <v>5467</v>
      </c>
      <c r="HBH6" s="320">
        <v>5468</v>
      </c>
      <c r="HBI6" s="320">
        <v>5469</v>
      </c>
      <c r="HBJ6" s="320">
        <v>5470</v>
      </c>
      <c r="HBK6" s="320">
        <v>5471</v>
      </c>
      <c r="HBL6" s="320">
        <v>5472</v>
      </c>
      <c r="HBM6" s="320">
        <v>5473</v>
      </c>
      <c r="HBN6" s="320">
        <v>5474</v>
      </c>
      <c r="HBO6" s="320">
        <v>5475</v>
      </c>
      <c r="HBP6" s="320">
        <v>5476</v>
      </c>
      <c r="HBQ6" s="320">
        <v>5477</v>
      </c>
      <c r="HBR6" s="320">
        <v>5478</v>
      </c>
      <c r="HBS6" s="320">
        <v>5479</v>
      </c>
      <c r="HBT6" s="320">
        <v>5480</v>
      </c>
      <c r="HBU6" s="320">
        <v>5481</v>
      </c>
      <c r="HBV6" s="320">
        <v>5482</v>
      </c>
      <c r="HBW6" s="320">
        <v>5483</v>
      </c>
      <c r="HBX6" s="320">
        <v>5484</v>
      </c>
      <c r="HBY6" s="320">
        <v>5485</v>
      </c>
      <c r="HBZ6" s="320">
        <v>5486</v>
      </c>
      <c r="HCA6" s="320">
        <v>5487</v>
      </c>
      <c r="HCB6" s="320">
        <v>5488</v>
      </c>
      <c r="HCC6" s="320">
        <v>5489</v>
      </c>
      <c r="HCD6" s="320">
        <v>5490</v>
      </c>
      <c r="HCE6" s="320">
        <v>5491</v>
      </c>
      <c r="HCF6" s="320">
        <v>5492</v>
      </c>
      <c r="HCG6" s="320">
        <v>5493</v>
      </c>
      <c r="HCH6" s="320">
        <v>5494</v>
      </c>
      <c r="HCI6" s="320">
        <v>5495</v>
      </c>
      <c r="HCJ6" s="320">
        <v>5496</v>
      </c>
      <c r="HCK6" s="320">
        <v>5497</v>
      </c>
      <c r="HCL6" s="320">
        <v>5498</v>
      </c>
      <c r="HCM6" s="320">
        <v>5499</v>
      </c>
      <c r="HCN6" s="320">
        <v>5500</v>
      </c>
      <c r="HCO6" s="320">
        <v>5501</v>
      </c>
      <c r="HCP6" s="320">
        <v>5502</v>
      </c>
      <c r="HCQ6" s="320">
        <v>5503</v>
      </c>
      <c r="HCR6" s="320">
        <v>5504</v>
      </c>
      <c r="HCS6" s="320">
        <v>5505</v>
      </c>
      <c r="HCT6" s="320">
        <v>5506</v>
      </c>
      <c r="HCU6" s="320">
        <v>5507</v>
      </c>
      <c r="HCV6" s="320">
        <v>5508</v>
      </c>
      <c r="HCW6" s="320">
        <v>5509</v>
      </c>
      <c r="HCX6" s="320">
        <v>5510</v>
      </c>
      <c r="HCY6" s="320">
        <v>5511</v>
      </c>
      <c r="HCZ6" s="320">
        <v>5512</v>
      </c>
      <c r="HDA6" s="320">
        <v>5513</v>
      </c>
      <c r="HDB6" s="320">
        <v>5514</v>
      </c>
      <c r="HDC6" s="320">
        <v>5515</v>
      </c>
      <c r="HDD6" s="320">
        <v>5516</v>
      </c>
      <c r="HDE6" s="320">
        <v>5517</v>
      </c>
      <c r="HDF6" s="320">
        <v>5518</v>
      </c>
      <c r="HDG6" s="320">
        <v>5519</v>
      </c>
      <c r="HDH6" s="320">
        <v>5520</v>
      </c>
      <c r="HDI6" s="320">
        <v>5521</v>
      </c>
      <c r="HDJ6" s="320">
        <v>5522</v>
      </c>
      <c r="HDK6" s="320">
        <v>5523</v>
      </c>
      <c r="HDL6" s="320">
        <v>5524</v>
      </c>
      <c r="HDM6" s="320">
        <v>5525</v>
      </c>
      <c r="HDN6" s="320">
        <v>5526</v>
      </c>
      <c r="HDO6" s="320">
        <v>5527</v>
      </c>
      <c r="HDP6" s="320">
        <v>5528</v>
      </c>
      <c r="HDQ6" s="320">
        <v>5529</v>
      </c>
      <c r="HDR6" s="320">
        <v>5530</v>
      </c>
      <c r="HDS6" s="320">
        <v>5531</v>
      </c>
      <c r="HDT6" s="320">
        <v>5532</v>
      </c>
      <c r="HDU6" s="320">
        <v>5533</v>
      </c>
      <c r="HDV6" s="320">
        <v>5534</v>
      </c>
      <c r="HDW6" s="320">
        <v>5535</v>
      </c>
      <c r="HDX6" s="320">
        <v>5536</v>
      </c>
      <c r="HDY6" s="320">
        <v>5537</v>
      </c>
      <c r="HDZ6" s="320">
        <v>5538</v>
      </c>
      <c r="HEA6" s="320">
        <v>5539</v>
      </c>
      <c r="HEB6" s="320">
        <v>5540</v>
      </c>
      <c r="HEC6" s="320">
        <v>5541</v>
      </c>
      <c r="HED6" s="320">
        <v>5542</v>
      </c>
      <c r="HEE6" s="320">
        <v>5543</v>
      </c>
      <c r="HEF6" s="320">
        <v>5544</v>
      </c>
      <c r="HEG6" s="320">
        <v>5545</v>
      </c>
      <c r="HEH6" s="320">
        <v>5546</v>
      </c>
      <c r="HEI6" s="320">
        <v>5547</v>
      </c>
      <c r="HEJ6" s="320">
        <v>5548</v>
      </c>
      <c r="HEK6" s="320">
        <v>5549</v>
      </c>
      <c r="HEL6" s="320">
        <v>5550</v>
      </c>
      <c r="HEM6" s="320">
        <v>5551</v>
      </c>
      <c r="HEN6" s="320">
        <v>5552</v>
      </c>
      <c r="HEO6" s="320">
        <v>5553</v>
      </c>
      <c r="HEP6" s="320">
        <v>5554</v>
      </c>
      <c r="HEQ6" s="320">
        <v>5555</v>
      </c>
      <c r="HER6" s="320">
        <v>5556</v>
      </c>
      <c r="HES6" s="320">
        <v>5557</v>
      </c>
      <c r="HET6" s="320">
        <v>5558</v>
      </c>
      <c r="HEU6" s="320">
        <v>5559</v>
      </c>
      <c r="HEV6" s="320">
        <v>5560</v>
      </c>
      <c r="HEW6" s="320">
        <v>5561</v>
      </c>
      <c r="HEX6" s="320">
        <v>5562</v>
      </c>
      <c r="HEY6" s="320">
        <v>5563</v>
      </c>
      <c r="HEZ6" s="320">
        <v>5564</v>
      </c>
      <c r="HFA6" s="320">
        <v>5565</v>
      </c>
      <c r="HFB6" s="320">
        <v>5566</v>
      </c>
      <c r="HFC6" s="320">
        <v>5567</v>
      </c>
      <c r="HFD6" s="320">
        <v>5568</v>
      </c>
      <c r="HFE6" s="320">
        <v>5569</v>
      </c>
      <c r="HFF6" s="320">
        <v>5570</v>
      </c>
      <c r="HFG6" s="320">
        <v>5571</v>
      </c>
      <c r="HFH6" s="320">
        <v>5572</v>
      </c>
      <c r="HFI6" s="320">
        <v>5573</v>
      </c>
      <c r="HFJ6" s="320">
        <v>5574</v>
      </c>
      <c r="HFK6" s="320">
        <v>5575</v>
      </c>
      <c r="HFL6" s="320">
        <v>5576</v>
      </c>
      <c r="HFM6" s="320">
        <v>5577</v>
      </c>
      <c r="HFN6" s="320">
        <v>5578</v>
      </c>
      <c r="HFO6" s="320">
        <v>5579</v>
      </c>
      <c r="HFP6" s="320">
        <v>5580</v>
      </c>
      <c r="HFQ6" s="320">
        <v>5581</v>
      </c>
      <c r="HFR6" s="320">
        <v>5582</v>
      </c>
      <c r="HFS6" s="320">
        <v>5583</v>
      </c>
      <c r="HFT6" s="320">
        <v>5584</v>
      </c>
      <c r="HFU6" s="320">
        <v>5585</v>
      </c>
      <c r="HFV6" s="320">
        <v>5586</v>
      </c>
      <c r="HFW6" s="320">
        <v>5587</v>
      </c>
      <c r="HFX6" s="320">
        <v>5588</v>
      </c>
      <c r="HFY6" s="320">
        <v>5589</v>
      </c>
      <c r="HFZ6" s="320">
        <v>5590</v>
      </c>
      <c r="HGA6" s="320">
        <v>5591</v>
      </c>
      <c r="HGB6" s="320">
        <v>5592</v>
      </c>
      <c r="HGC6" s="320">
        <v>5593</v>
      </c>
      <c r="HGD6" s="320">
        <v>5594</v>
      </c>
      <c r="HGE6" s="320">
        <v>5595</v>
      </c>
      <c r="HGF6" s="320">
        <v>5596</v>
      </c>
      <c r="HGG6" s="320">
        <v>5597</v>
      </c>
      <c r="HGH6" s="320">
        <v>5598</v>
      </c>
      <c r="HGI6" s="320">
        <v>5599</v>
      </c>
      <c r="HGJ6" s="320">
        <v>5600</v>
      </c>
      <c r="HGK6" s="320">
        <v>5601</v>
      </c>
      <c r="HGL6" s="320">
        <v>5602</v>
      </c>
      <c r="HGM6" s="320">
        <v>5603</v>
      </c>
      <c r="HGN6" s="320">
        <v>5604</v>
      </c>
      <c r="HGO6" s="320">
        <v>5605</v>
      </c>
      <c r="HGP6" s="320">
        <v>5606</v>
      </c>
      <c r="HGQ6" s="320">
        <v>5607</v>
      </c>
      <c r="HGR6" s="320">
        <v>5608</v>
      </c>
      <c r="HGS6" s="320">
        <v>5609</v>
      </c>
      <c r="HGT6" s="320">
        <v>5610</v>
      </c>
      <c r="HGU6" s="320">
        <v>5611</v>
      </c>
      <c r="HGV6" s="320">
        <v>5612</v>
      </c>
      <c r="HGW6" s="320">
        <v>5613</v>
      </c>
      <c r="HGX6" s="320">
        <v>5614</v>
      </c>
      <c r="HGY6" s="320">
        <v>5615</v>
      </c>
      <c r="HGZ6" s="320">
        <v>5616</v>
      </c>
      <c r="HHA6" s="320">
        <v>5617</v>
      </c>
      <c r="HHB6" s="320">
        <v>5618</v>
      </c>
      <c r="HHC6" s="320">
        <v>5619</v>
      </c>
      <c r="HHD6" s="320">
        <v>5620</v>
      </c>
      <c r="HHE6" s="320">
        <v>5621</v>
      </c>
      <c r="HHF6" s="320">
        <v>5622</v>
      </c>
      <c r="HHG6" s="320">
        <v>5623</v>
      </c>
      <c r="HHH6" s="320">
        <v>5624</v>
      </c>
      <c r="HHI6" s="320">
        <v>5625</v>
      </c>
      <c r="HHJ6" s="320">
        <v>5626</v>
      </c>
      <c r="HHK6" s="320">
        <v>5627</v>
      </c>
      <c r="HHL6" s="320">
        <v>5628</v>
      </c>
      <c r="HHM6" s="320">
        <v>5629</v>
      </c>
      <c r="HHN6" s="320">
        <v>5630</v>
      </c>
      <c r="HHO6" s="320">
        <v>5631</v>
      </c>
      <c r="HHP6" s="320">
        <v>5632</v>
      </c>
      <c r="HHQ6" s="320">
        <v>5633</v>
      </c>
      <c r="HHR6" s="320">
        <v>5634</v>
      </c>
      <c r="HHS6" s="320">
        <v>5635</v>
      </c>
      <c r="HHT6" s="320">
        <v>5636</v>
      </c>
      <c r="HHU6" s="320">
        <v>5637</v>
      </c>
      <c r="HHV6" s="320">
        <v>5638</v>
      </c>
      <c r="HHW6" s="320">
        <v>5639</v>
      </c>
      <c r="HHX6" s="320">
        <v>5640</v>
      </c>
      <c r="HHY6" s="320">
        <v>5641</v>
      </c>
      <c r="HHZ6" s="320">
        <v>5642</v>
      </c>
      <c r="HIA6" s="320">
        <v>5643</v>
      </c>
      <c r="HIB6" s="320">
        <v>5644</v>
      </c>
      <c r="HIC6" s="320">
        <v>5645</v>
      </c>
      <c r="HID6" s="320">
        <v>5646</v>
      </c>
      <c r="HIE6" s="320">
        <v>5647</v>
      </c>
      <c r="HIF6" s="320">
        <v>5648</v>
      </c>
      <c r="HIG6" s="320">
        <v>5649</v>
      </c>
      <c r="HIH6" s="320">
        <v>5650</v>
      </c>
      <c r="HII6" s="320">
        <v>5651</v>
      </c>
      <c r="HIJ6" s="320">
        <v>5652</v>
      </c>
      <c r="HIK6" s="320">
        <v>5653</v>
      </c>
      <c r="HIL6" s="320">
        <v>5654</v>
      </c>
      <c r="HIM6" s="320">
        <v>5655</v>
      </c>
      <c r="HIN6" s="320">
        <v>5656</v>
      </c>
      <c r="HIO6" s="320">
        <v>5657</v>
      </c>
      <c r="HIP6" s="320">
        <v>5658</v>
      </c>
      <c r="HIQ6" s="320">
        <v>5659</v>
      </c>
      <c r="HIR6" s="320">
        <v>5660</v>
      </c>
      <c r="HIS6" s="320">
        <v>5661</v>
      </c>
      <c r="HIT6" s="320">
        <v>5662</v>
      </c>
      <c r="HIU6" s="320">
        <v>5663</v>
      </c>
      <c r="HIV6" s="320">
        <v>5664</v>
      </c>
      <c r="HIW6" s="320">
        <v>5665</v>
      </c>
      <c r="HIX6" s="320">
        <v>5666</v>
      </c>
      <c r="HIY6" s="320">
        <v>5667</v>
      </c>
      <c r="HIZ6" s="320">
        <v>5668</v>
      </c>
      <c r="HJA6" s="320">
        <v>5669</v>
      </c>
      <c r="HJB6" s="320">
        <v>5670</v>
      </c>
      <c r="HJC6" s="320">
        <v>5671</v>
      </c>
      <c r="HJD6" s="320">
        <v>5672</v>
      </c>
      <c r="HJE6" s="320">
        <v>5673</v>
      </c>
      <c r="HJF6" s="320">
        <v>5674</v>
      </c>
      <c r="HJG6" s="320">
        <v>5675</v>
      </c>
      <c r="HJH6" s="320">
        <v>5676</v>
      </c>
      <c r="HJI6" s="320">
        <v>5677</v>
      </c>
      <c r="HJJ6" s="320">
        <v>5678</v>
      </c>
      <c r="HJK6" s="320">
        <v>5679</v>
      </c>
      <c r="HJL6" s="320">
        <v>5680</v>
      </c>
      <c r="HJM6" s="320">
        <v>5681</v>
      </c>
      <c r="HJN6" s="320">
        <v>5682</v>
      </c>
      <c r="HJO6" s="320">
        <v>5683</v>
      </c>
      <c r="HJP6" s="320">
        <v>5684</v>
      </c>
      <c r="HJQ6" s="320">
        <v>5685</v>
      </c>
      <c r="HJR6" s="320">
        <v>5686</v>
      </c>
      <c r="HJS6" s="320">
        <v>5687</v>
      </c>
      <c r="HJT6" s="320">
        <v>5688</v>
      </c>
      <c r="HJU6" s="320">
        <v>5689</v>
      </c>
      <c r="HJV6" s="320">
        <v>5690</v>
      </c>
      <c r="HJW6" s="320">
        <v>5691</v>
      </c>
      <c r="HJX6" s="320">
        <v>5692</v>
      </c>
      <c r="HJY6" s="320">
        <v>5693</v>
      </c>
      <c r="HJZ6" s="320">
        <v>5694</v>
      </c>
      <c r="HKA6" s="320">
        <v>5695</v>
      </c>
      <c r="HKB6" s="320">
        <v>5696</v>
      </c>
      <c r="HKC6" s="320">
        <v>5697</v>
      </c>
      <c r="HKD6" s="320">
        <v>5698</v>
      </c>
      <c r="HKE6" s="320">
        <v>5699</v>
      </c>
      <c r="HKF6" s="320">
        <v>5700</v>
      </c>
      <c r="HKG6" s="320">
        <v>5701</v>
      </c>
      <c r="HKH6" s="320">
        <v>5702</v>
      </c>
      <c r="HKI6" s="320">
        <v>5703</v>
      </c>
      <c r="HKJ6" s="320">
        <v>5704</v>
      </c>
      <c r="HKK6" s="320">
        <v>5705</v>
      </c>
      <c r="HKL6" s="320">
        <v>5706</v>
      </c>
      <c r="HKM6" s="320">
        <v>5707</v>
      </c>
      <c r="HKN6" s="320">
        <v>5708</v>
      </c>
      <c r="HKO6" s="320">
        <v>5709</v>
      </c>
      <c r="HKP6" s="320">
        <v>5710</v>
      </c>
      <c r="HKQ6" s="320">
        <v>5711</v>
      </c>
      <c r="HKR6" s="320">
        <v>5712</v>
      </c>
      <c r="HKS6" s="320">
        <v>5713</v>
      </c>
      <c r="HKT6" s="320">
        <v>5714</v>
      </c>
      <c r="HKU6" s="320">
        <v>5715</v>
      </c>
      <c r="HKV6" s="320">
        <v>5716</v>
      </c>
      <c r="HKW6" s="320">
        <v>5717</v>
      </c>
      <c r="HKX6" s="320">
        <v>5718</v>
      </c>
      <c r="HKY6" s="320">
        <v>5719</v>
      </c>
      <c r="HKZ6" s="320">
        <v>5720</v>
      </c>
      <c r="HLA6" s="320">
        <v>5721</v>
      </c>
      <c r="HLB6" s="320">
        <v>5722</v>
      </c>
      <c r="HLC6" s="320">
        <v>5723</v>
      </c>
      <c r="HLD6" s="320">
        <v>5724</v>
      </c>
      <c r="HLE6" s="320">
        <v>5725</v>
      </c>
      <c r="HLF6" s="320">
        <v>5726</v>
      </c>
      <c r="HLG6" s="320">
        <v>5727</v>
      </c>
      <c r="HLH6" s="320">
        <v>5728</v>
      </c>
      <c r="HLI6" s="320">
        <v>5729</v>
      </c>
      <c r="HLJ6" s="320">
        <v>5730</v>
      </c>
      <c r="HLK6" s="320">
        <v>5731</v>
      </c>
      <c r="HLL6" s="320">
        <v>5732</v>
      </c>
      <c r="HLM6" s="320">
        <v>5733</v>
      </c>
      <c r="HLN6" s="320">
        <v>5734</v>
      </c>
      <c r="HLO6" s="320">
        <v>5735</v>
      </c>
      <c r="HLP6" s="320">
        <v>5736</v>
      </c>
      <c r="HLQ6" s="320">
        <v>5737</v>
      </c>
      <c r="HLR6" s="320">
        <v>5738</v>
      </c>
      <c r="HLS6" s="320">
        <v>5739</v>
      </c>
      <c r="HLT6" s="320">
        <v>5740</v>
      </c>
      <c r="HLU6" s="320">
        <v>5741</v>
      </c>
      <c r="HLV6" s="320">
        <v>5742</v>
      </c>
      <c r="HLW6" s="320">
        <v>5743</v>
      </c>
      <c r="HLX6" s="320">
        <v>5744</v>
      </c>
      <c r="HLY6" s="320">
        <v>5745</v>
      </c>
      <c r="HLZ6" s="320">
        <v>5746</v>
      </c>
      <c r="HMA6" s="320">
        <v>5747</v>
      </c>
      <c r="HMB6" s="320">
        <v>5748</v>
      </c>
      <c r="HMC6" s="320">
        <v>5749</v>
      </c>
      <c r="HMD6" s="320">
        <v>5750</v>
      </c>
      <c r="HME6" s="320">
        <v>5751</v>
      </c>
      <c r="HMF6" s="320">
        <v>5752</v>
      </c>
      <c r="HMG6" s="320">
        <v>5753</v>
      </c>
      <c r="HMH6" s="320">
        <v>5754</v>
      </c>
      <c r="HMI6" s="320">
        <v>5755</v>
      </c>
      <c r="HMJ6" s="320">
        <v>5756</v>
      </c>
      <c r="HMK6" s="320">
        <v>5757</v>
      </c>
      <c r="HML6" s="320">
        <v>5758</v>
      </c>
      <c r="HMM6" s="320">
        <v>5759</v>
      </c>
      <c r="HMN6" s="320">
        <v>5760</v>
      </c>
      <c r="HMO6" s="320">
        <v>5761</v>
      </c>
      <c r="HMP6" s="320">
        <v>5762</v>
      </c>
      <c r="HMQ6" s="320">
        <v>5763</v>
      </c>
      <c r="HMR6" s="320">
        <v>5764</v>
      </c>
      <c r="HMS6" s="320">
        <v>5765</v>
      </c>
      <c r="HMT6" s="320">
        <v>5766</v>
      </c>
      <c r="HMU6" s="320">
        <v>5767</v>
      </c>
      <c r="HMV6" s="320">
        <v>5768</v>
      </c>
      <c r="HMW6" s="320">
        <v>5769</v>
      </c>
      <c r="HMX6" s="320">
        <v>5770</v>
      </c>
      <c r="HMY6" s="320">
        <v>5771</v>
      </c>
      <c r="HMZ6" s="320">
        <v>5772</v>
      </c>
      <c r="HNA6" s="320">
        <v>5773</v>
      </c>
      <c r="HNB6" s="320">
        <v>5774</v>
      </c>
      <c r="HNC6" s="320">
        <v>5775</v>
      </c>
      <c r="HND6" s="320">
        <v>5776</v>
      </c>
      <c r="HNE6" s="320">
        <v>5777</v>
      </c>
      <c r="HNF6" s="320">
        <v>5778</v>
      </c>
      <c r="HNG6" s="320">
        <v>5779</v>
      </c>
      <c r="HNH6" s="320">
        <v>5780</v>
      </c>
      <c r="HNI6" s="320">
        <v>5781</v>
      </c>
      <c r="HNJ6" s="320">
        <v>5782</v>
      </c>
      <c r="HNK6" s="320">
        <v>5783</v>
      </c>
      <c r="HNL6" s="320">
        <v>5784</v>
      </c>
      <c r="HNM6" s="320">
        <v>5785</v>
      </c>
      <c r="HNN6" s="320">
        <v>5786</v>
      </c>
      <c r="HNO6" s="320">
        <v>5787</v>
      </c>
      <c r="HNP6" s="320">
        <v>5788</v>
      </c>
      <c r="HNQ6" s="320">
        <v>5789</v>
      </c>
      <c r="HNR6" s="320">
        <v>5790</v>
      </c>
      <c r="HNS6" s="320">
        <v>5791</v>
      </c>
      <c r="HNT6" s="320">
        <v>5792</v>
      </c>
      <c r="HNU6" s="320">
        <v>5793</v>
      </c>
      <c r="HNV6" s="320">
        <v>5794</v>
      </c>
      <c r="HNW6" s="320">
        <v>5795</v>
      </c>
      <c r="HNX6" s="320">
        <v>5796</v>
      </c>
      <c r="HNY6" s="320">
        <v>5797</v>
      </c>
      <c r="HNZ6" s="320">
        <v>5798</v>
      </c>
      <c r="HOA6" s="320">
        <v>5799</v>
      </c>
      <c r="HOB6" s="320">
        <v>5800</v>
      </c>
      <c r="HOC6" s="320">
        <v>5801</v>
      </c>
      <c r="HOD6" s="320">
        <v>5802</v>
      </c>
      <c r="HOE6" s="320">
        <v>5803</v>
      </c>
      <c r="HOF6" s="320">
        <v>5804</v>
      </c>
      <c r="HOG6" s="320">
        <v>5805</v>
      </c>
      <c r="HOH6" s="320">
        <v>5806</v>
      </c>
      <c r="HOI6" s="320">
        <v>5807</v>
      </c>
      <c r="HOJ6" s="320">
        <v>5808</v>
      </c>
      <c r="HOK6" s="320">
        <v>5809</v>
      </c>
      <c r="HOL6" s="320">
        <v>5810</v>
      </c>
      <c r="HOM6" s="320">
        <v>5811</v>
      </c>
      <c r="HON6" s="320">
        <v>5812</v>
      </c>
      <c r="HOO6" s="320">
        <v>5813</v>
      </c>
      <c r="HOP6" s="320">
        <v>5814</v>
      </c>
      <c r="HOQ6" s="320">
        <v>5815</v>
      </c>
      <c r="HOR6" s="320">
        <v>5816</v>
      </c>
      <c r="HOS6" s="320">
        <v>5817</v>
      </c>
      <c r="HOT6" s="320">
        <v>5818</v>
      </c>
      <c r="HOU6" s="320">
        <v>5819</v>
      </c>
      <c r="HOV6" s="320">
        <v>5820</v>
      </c>
      <c r="HOW6" s="320">
        <v>5821</v>
      </c>
      <c r="HOX6" s="320">
        <v>5822</v>
      </c>
      <c r="HOY6" s="320">
        <v>5823</v>
      </c>
      <c r="HOZ6" s="320">
        <v>5824</v>
      </c>
      <c r="HPA6" s="320">
        <v>5825</v>
      </c>
      <c r="HPB6" s="320">
        <v>5826</v>
      </c>
      <c r="HPC6" s="320">
        <v>5827</v>
      </c>
      <c r="HPD6" s="320">
        <v>5828</v>
      </c>
      <c r="HPE6" s="320">
        <v>5829</v>
      </c>
      <c r="HPF6" s="320">
        <v>5830</v>
      </c>
      <c r="HPG6" s="320">
        <v>5831</v>
      </c>
      <c r="HPH6" s="320">
        <v>5832</v>
      </c>
      <c r="HPI6" s="320">
        <v>5833</v>
      </c>
      <c r="HPJ6" s="320">
        <v>5834</v>
      </c>
      <c r="HPK6" s="320">
        <v>5835</v>
      </c>
      <c r="HPL6" s="320">
        <v>5836</v>
      </c>
      <c r="HPM6" s="320">
        <v>5837</v>
      </c>
      <c r="HPN6" s="320">
        <v>5838</v>
      </c>
      <c r="HPO6" s="320">
        <v>5839</v>
      </c>
      <c r="HPP6" s="320">
        <v>5840</v>
      </c>
      <c r="HPQ6" s="320">
        <v>5841</v>
      </c>
      <c r="HPR6" s="320">
        <v>5842</v>
      </c>
      <c r="HPS6" s="320">
        <v>5843</v>
      </c>
      <c r="HPT6" s="320">
        <v>5844</v>
      </c>
      <c r="HPU6" s="320">
        <v>5845</v>
      </c>
      <c r="HPV6" s="320">
        <v>5846</v>
      </c>
      <c r="HPW6" s="320">
        <v>5847</v>
      </c>
      <c r="HPX6" s="320">
        <v>5848</v>
      </c>
      <c r="HPY6" s="320">
        <v>5849</v>
      </c>
      <c r="HPZ6" s="320">
        <v>5850</v>
      </c>
      <c r="HQA6" s="320">
        <v>5851</v>
      </c>
      <c r="HQB6" s="320">
        <v>5852</v>
      </c>
      <c r="HQC6" s="320">
        <v>5853</v>
      </c>
      <c r="HQD6" s="320">
        <v>5854</v>
      </c>
      <c r="HQE6" s="320">
        <v>5855</v>
      </c>
      <c r="HQF6" s="320">
        <v>5856</v>
      </c>
      <c r="HQG6" s="320">
        <v>5857</v>
      </c>
      <c r="HQH6" s="320">
        <v>5858</v>
      </c>
      <c r="HQI6" s="320">
        <v>5859</v>
      </c>
      <c r="HQJ6" s="320">
        <v>5860</v>
      </c>
      <c r="HQK6" s="320">
        <v>5861</v>
      </c>
      <c r="HQL6" s="320">
        <v>5862</v>
      </c>
      <c r="HQM6" s="320">
        <v>5863</v>
      </c>
      <c r="HQN6" s="320">
        <v>5864</v>
      </c>
      <c r="HQO6" s="320">
        <v>5865</v>
      </c>
      <c r="HQP6" s="320">
        <v>5866</v>
      </c>
      <c r="HQQ6" s="320">
        <v>5867</v>
      </c>
      <c r="HQR6" s="320">
        <v>5868</v>
      </c>
      <c r="HQS6" s="320">
        <v>5869</v>
      </c>
      <c r="HQT6" s="320">
        <v>5870</v>
      </c>
      <c r="HQU6" s="320">
        <v>5871</v>
      </c>
      <c r="HQV6" s="320">
        <v>5872</v>
      </c>
      <c r="HQW6" s="320">
        <v>5873</v>
      </c>
      <c r="HQX6" s="320">
        <v>5874</v>
      </c>
      <c r="HQY6" s="320">
        <v>5875</v>
      </c>
      <c r="HQZ6" s="320">
        <v>5876</v>
      </c>
      <c r="HRA6" s="320">
        <v>5877</v>
      </c>
      <c r="HRB6" s="320">
        <v>5878</v>
      </c>
      <c r="HRC6" s="320">
        <v>5879</v>
      </c>
      <c r="HRD6" s="320">
        <v>5880</v>
      </c>
      <c r="HRE6" s="320">
        <v>5881</v>
      </c>
      <c r="HRF6" s="320">
        <v>5882</v>
      </c>
      <c r="HRG6" s="320">
        <v>5883</v>
      </c>
      <c r="HRH6" s="320">
        <v>5884</v>
      </c>
      <c r="HRI6" s="320">
        <v>5885</v>
      </c>
      <c r="HRJ6" s="320">
        <v>5886</v>
      </c>
      <c r="HRK6" s="320">
        <v>5887</v>
      </c>
      <c r="HRL6" s="320">
        <v>5888</v>
      </c>
      <c r="HRM6" s="320">
        <v>5889</v>
      </c>
      <c r="HRN6" s="320">
        <v>5890</v>
      </c>
      <c r="HRO6" s="320">
        <v>5891</v>
      </c>
      <c r="HRP6" s="320">
        <v>5892</v>
      </c>
      <c r="HRQ6" s="320">
        <v>5893</v>
      </c>
      <c r="HRR6" s="320">
        <v>5894</v>
      </c>
      <c r="HRS6" s="320">
        <v>5895</v>
      </c>
      <c r="HRT6" s="320">
        <v>5896</v>
      </c>
      <c r="HRU6" s="320">
        <v>5897</v>
      </c>
      <c r="HRV6" s="320">
        <v>5898</v>
      </c>
      <c r="HRW6" s="320">
        <v>5899</v>
      </c>
      <c r="HRX6" s="320">
        <v>5900</v>
      </c>
      <c r="HRY6" s="320">
        <v>5901</v>
      </c>
      <c r="HRZ6" s="320">
        <v>5902</v>
      </c>
      <c r="HSA6" s="320">
        <v>5903</v>
      </c>
      <c r="HSB6" s="320">
        <v>5904</v>
      </c>
      <c r="HSC6" s="320">
        <v>5905</v>
      </c>
      <c r="HSD6" s="320">
        <v>5906</v>
      </c>
      <c r="HSE6" s="320">
        <v>5907</v>
      </c>
      <c r="HSF6" s="320">
        <v>5908</v>
      </c>
      <c r="HSG6" s="320">
        <v>5909</v>
      </c>
      <c r="HSH6" s="320">
        <v>5910</v>
      </c>
      <c r="HSI6" s="320">
        <v>5911</v>
      </c>
      <c r="HSJ6" s="320">
        <v>5912</v>
      </c>
      <c r="HSK6" s="320">
        <v>5913</v>
      </c>
      <c r="HSL6" s="320">
        <v>5914</v>
      </c>
      <c r="HSM6" s="320">
        <v>5915</v>
      </c>
      <c r="HSN6" s="320">
        <v>5916</v>
      </c>
      <c r="HSO6" s="320">
        <v>5917</v>
      </c>
      <c r="HSP6" s="320">
        <v>5918</v>
      </c>
      <c r="HSQ6" s="320">
        <v>5919</v>
      </c>
      <c r="HSR6" s="320">
        <v>5920</v>
      </c>
      <c r="HSS6" s="320">
        <v>5921</v>
      </c>
      <c r="HST6" s="320">
        <v>5922</v>
      </c>
      <c r="HSU6" s="320">
        <v>5923</v>
      </c>
      <c r="HSV6" s="320">
        <v>5924</v>
      </c>
      <c r="HSW6" s="320">
        <v>5925</v>
      </c>
      <c r="HSX6" s="320">
        <v>5926</v>
      </c>
      <c r="HSY6" s="320">
        <v>5927</v>
      </c>
      <c r="HSZ6" s="320">
        <v>5928</v>
      </c>
      <c r="HTA6" s="320">
        <v>5929</v>
      </c>
      <c r="HTB6" s="320">
        <v>5930</v>
      </c>
      <c r="HTC6" s="320">
        <v>5931</v>
      </c>
      <c r="HTD6" s="320">
        <v>5932</v>
      </c>
      <c r="HTE6" s="320">
        <v>5933</v>
      </c>
      <c r="HTF6" s="320">
        <v>5934</v>
      </c>
      <c r="HTG6" s="320">
        <v>5935</v>
      </c>
      <c r="HTH6" s="320">
        <v>5936</v>
      </c>
      <c r="HTI6" s="320">
        <v>5937</v>
      </c>
      <c r="HTJ6" s="320">
        <v>5938</v>
      </c>
      <c r="HTK6" s="320">
        <v>5939</v>
      </c>
      <c r="HTL6" s="320">
        <v>5940</v>
      </c>
      <c r="HTM6" s="320">
        <v>5941</v>
      </c>
      <c r="HTN6" s="320">
        <v>5942</v>
      </c>
      <c r="HTO6" s="320">
        <v>5943</v>
      </c>
      <c r="HTP6" s="320">
        <v>5944</v>
      </c>
      <c r="HTQ6" s="320">
        <v>5945</v>
      </c>
      <c r="HTR6" s="320">
        <v>5946</v>
      </c>
      <c r="HTS6" s="320">
        <v>5947</v>
      </c>
      <c r="HTT6" s="320">
        <v>5948</v>
      </c>
      <c r="HTU6" s="320">
        <v>5949</v>
      </c>
      <c r="HTV6" s="320">
        <v>5950</v>
      </c>
      <c r="HTW6" s="320">
        <v>5951</v>
      </c>
      <c r="HTX6" s="320">
        <v>5952</v>
      </c>
      <c r="HTY6" s="320">
        <v>5953</v>
      </c>
      <c r="HTZ6" s="320">
        <v>5954</v>
      </c>
      <c r="HUA6" s="320">
        <v>5955</v>
      </c>
      <c r="HUB6" s="320">
        <v>5956</v>
      </c>
      <c r="HUC6" s="320">
        <v>5957</v>
      </c>
      <c r="HUD6" s="320">
        <v>5958</v>
      </c>
      <c r="HUE6" s="320">
        <v>5959</v>
      </c>
      <c r="HUF6" s="320">
        <v>5960</v>
      </c>
      <c r="HUG6" s="320">
        <v>5961</v>
      </c>
      <c r="HUH6" s="320">
        <v>5962</v>
      </c>
      <c r="HUI6" s="320">
        <v>5963</v>
      </c>
      <c r="HUJ6" s="320">
        <v>5964</v>
      </c>
      <c r="HUK6" s="320">
        <v>5965</v>
      </c>
      <c r="HUL6" s="320">
        <v>5966</v>
      </c>
      <c r="HUM6" s="320">
        <v>5967</v>
      </c>
      <c r="HUN6" s="320">
        <v>5968</v>
      </c>
      <c r="HUO6" s="320">
        <v>5969</v>
      </c>
      <c r="HUP6" s="320">
        <v>5970</v>
      </c>
      <c r="HUQ6" s="320">
        <v>5971</v>
      </c>
      <c r="HUR6" s="320">
        <v>5972</v>
      </c>
      <c r="HUS6" s="320">
        <v>5973</v>
      </c>
      <c r="HUT6" s="320">
        <v>5974</v>
      </c>
      <c r="HUU6" s="320">
        <v>5975</v>
      </c>
      <c r="HUV6" s="320">
        <v>5976</v>
      </c>
      <c r="HUW6" s="320">
        <v>5977</v>
      </c>
      <c r="HUX6" s="320">
        <v>5978</v>
      </c>
      <c r="HUY6" s="320">
        <v>5979</v>
      </c>
      <c r="HUZ6" s="320">
        <v>5980</v>
      </c>
      <c r="HVA6" s="320">
        <v>5981</v>
      </c>
      <c r="HVB6" s="320">
        <v>5982</v>
      </c>
      <c r="HVC6" s="320">
        <v>5983</v>
      </c>
      <c r="HVD6" s="320">
        <v>5984</v>
      </c>
      <c r="HVE6" s="320">
        <v>5985</v>
      </c>
      <c r="HVF6" s="320">
        <v>5986</v>
      </c>
      <c r="HVG6" s="320">
        <v>5987</v>
      </c>
      <c r="HVH6" s="320">
        <v>5988</v>
      </c>
      <c r="HVI6" s="320">
        <v>5989</v>
      </c>
      <c r="HVJ6" s="320">
        <v>5990</v>
      </c>
      <c r="HVK6" s="320">
        <v>5991</v>
      </c>
      <c r="HVL6" s="320">
        <v>5992</v>
      </c>
      <c r="HVM6" s="320">
        <v>5993</v>
      </c>
      <c r="HVN6" s="320">
        <v>5994</v>
      </c>
      <c r="HVO6" s="320">
        <v>5995</v>
      </c>
      <c r="HVP6" s="320">
        <v>5996</v>
      </c>
      <c r="HVQ6" s="320">
        <v>5997</v>
      </c>
      <c r="HVR6" s="320">
        <v>5998</v>
      </c>
      <c r="HVS6" s="320">
        <v>5999</v>
      </c>
      <c r="HVT6" s="320">
        <v>6000</v>
      </c>
      <c r="HVU6" s="320">
        <v>6001</v>
      </c>
      <c r="HVV6" s="320">
        <v>6002</v>
      </c>
      <c r="HVW6" s="320">
        <v>6003</v>
      </c>
      <c r="HVX6" s="320">
        <v>6004</v>
      </c>
      <c r="HVY6" s="320">
        <v>6005</v>
      </c>
      <c r="HVZ6" s="320">
        <v>6006</v>
      </c>
      <c r="HWA6" s="320">
        <v>6007</v>
      </c>
      <c r="HWB6" s="320">
        <v>6008</v>
      </c>
      <c r="HWC6" s="320">
        <v>6009</v>
      </c>
      <c r="HWD6" s="320">
        <v>6010</v>
      </c>
      <c r="HWE6" s="320">
        <v>6011</v>
      </c>
      <c r="HWF6" s="320">
        <v>6012</v>
      </c>
      <c r="HWG6" s="320">
        <v>6013</v>
      </c>
      <c r="HWH6" s="320">
        <v>6014</v>
      </c>
      <c r="HWI6" s="320">
        <v>6015</v>
      </c>
      <c r="HWJ6" s="320">
        <v>6016</v>
      </c>
      <c r="HWK6" s="320">
        <v>6017</v>
      </c>
      <c r="HWL6" s="320">
        <v>6018</v>
      </c>
      <c r="HWM6" s="320">
        <v>6019</v>
      </c>
      <c r="HWN6" s="320">
        <v>6020</v>
      </c>
      <c r="HWO6" s="320">
        <v>6021</v>
      </c>
      <c r="HWP6" s="320">
        <v>6022</v>
      </c>
      <c r="HWQ6" s="320">
        <v>6023</v>
      </c>
      <c r="HWR6" s="320">
        <v>6024</v>
      </c>
      <c r="HWS6" s="320">
        <v>6025</v>
      </c>
      <c r="HWT6" s="320">
        <v>6026</v>
      </c>
      <c r="HWU6" s="320">
        <v>6027</v>
      </c>
      <c r="HWV6" s="320">
        <v>6028</v>
      </c>
      <c r="HWW6" s="320">
        <v>6029</v>
      </c>
      <c r="HWX6" s="320">
        <v>6030</v>
      </c>
      <c r="HWY6" s="320">
        <v>6031</v>
      </c>
      <c r="HWZ6" s="320">
        <v>6032</v>
      </c>
      <c r="HXA6" s="320">
        <v>6033</v>
      </c>
      <c r="HXB6" s="320">
        <v>6034</v>
      </c>
      <c r="HXC6" s="320">
        <v>6035</v>
      </c>
      <c r="HXD6" s="320">
        <v>6036</v>
      </c>
      <c r="HXE6" s="320">
        <v>6037</v>
      </c>
      <c r="HXF6" s="320">
        <v>6038</v>
      </c>
      <c r="HXG6" s="320">
        <v>6039</v>
      </c>
      <c r="HXH6" s="320">
        <v>6040</v>
      </c>
      <c r="HXI6" s="320">
        <v>6041</v>
      </c>
      <c r="HXJ6" s="320">
        <v>6042</v>
      </c>
      <c r="HXK6" s="320">
        <v>6043</v>
      </c>
      <c r="HXL6" s="320">
        <v>6044</v>
      </c>
      <c r="HXM6" s="320">
        <v>6045</v>
      </c>
      <c r="HXN6" s="320">
        <v>6046</v>
      </c>
      <c r="HXO6" s="320">
        <v>6047</v>
      </c>
      <c r="HXP6" s="320">
        <v>6048</v>
      </c>
      <c r="HXQ6" s="320">
        <v>6049</v>
      </c>
      <c r="HXR6" s="320">
        <v>6050</v>
      </c>
      <c r="HXS6" s="320">
        <v>6051</v>
      </c>
      <c r="HXT6" s="320">
        <v>6052</v>
      </c>
      <c r="HXU6" s="320">
        <v>6053</v>
      </c>
      <c r="HXV6" s="320">
        <v>6054</v>
      </c>
      <c r="HXW6" s="320">
        <v>6055</v>
      </c>
      <c r="HXX6" s="320">
        <v>6056</v>
      </c>
      <c r="HXY6" s="320">
        <v>6057</v>
      </c>
      <c r="HXZ6" s="320">
        <v>6058</v>
      </c>
      <c r="HYA6" s="320">
        <v>6059</v>
      </c>
      <c r="HYB6" s="320">
        <v>6060</v>
      </c>
      <c r="HYC6" s="320">
        <v>6061</v>
      </c>
      <c r="HYD6" s="320">
        <v>6062</v>
      </c>
      <c r="HYE6" s="320">
        <v>6063</v>
      </c>
      <c r="HYF6" s="320">
        <v>6064</v>
      </c>
      <c r="HYG6" s="320">
        <v>6065</v>
      </c>
      <c r="HYH6" s="320">
        <v>6066</v>
      </c>
      <c r="HYI6" s="320">
        <v>6067</v>
      </c>
      <c r="HYJ6" s="320">
        <v>6068</v>
      </c>
      <c r="HYK6" s="320">
        <v>6069</v>
      </c>
      <c r="HYL6" s="320">
        <v>6070</v>
      </c>
      <c r="HYM6" s="320">
        <v>6071</v>
      </c>
      <c r="HYN6" s="320">
        <v>6072</v>
      </c>
      <c r="HYO6" s="320">
        <v>6073</v>
      </c>
      <c r="HYP6" s="320">
        <v>6074</v>
      </c>
      <c r="HYQ6" s="320">
        <v>6075</v>
      </c>
      <c r="HYR6" s="320">
        <v>6076</v>
      </c>
      <c r="HYS6" s="320">
        <v>6077</v>
      </c>
      <c r="HYT6" s="320">
        <v>6078</v>
      </c>
      <c r="HYU6" s="320">
        <v>6079</v>
      </c>
      <c r="HYV6" s="320">
        <v>6080</v>
      </c>
      <c r="HYW6" s="320">
        <v>6081</v>
      </c>
      <c r="HYX6" s="320">
        <v>6082</v>
      </c>
      <c r="HYY6" s="320">
        <v>6083</v>
      </c>
      <c r="HYZ6" s="320">
        <v>6084</v>
      </c>
      <c r="HZA6" s="320">
        <v>6085</v>
      </c>
      <c r="HZB6" s="320">
        <v>6086</v>
      </c>
      <c r="HZC6" s="320">
        <v>6087</v>
      </c>
      <c r="HZD6" s="320">
        <v>6088</v>
      </c>
      <c r="HZE6" s="320">
        <v>6089</v>
      </c>
      <c r="HZF6" s="320">
        <v>6090</v>
      </c>
      <c r="HZG6" s="320">
        <v>6091</v>
      </c>
      <c r="HZH6" s="320">
        <v>6092</v>
      </c>
      <c r="HZI6" s="320">
        <v>6093</v>
      </c>
      <c r="HZJ6" s="320">
        <v>6094</v>
      </c>
      <c r="HZK6" s="320">
        <v>6095</v>
      </c>
      <c r="HZL6" s="320">
        <v>6096</v>
      </c>
      <c r="HZM6" s="320">
        <v>6097</v>
      </c>
      <c r="HZN6" s="320">
        <v>6098</v>
      </c>
      <c r="HZO6" s="320">
        <v>6099</v>
      </c>
      <c r="HZP6" s="320">
        <v>6100</v>
      </c>
      <c r="HZQ6" s="320">
        <v>6101</v>
      </c>
      <c r="HZR6" s="320">
        <v>6102</v>
      </c>
      <c r="HZS6" s="320">
        <v>6103</v>
      </c>
      <c r="HZT6" s="320">
        <v>6104</v>
      </c>
      <c r="HZU6" s="320">
        <v>6105</v>
      </c>
      <c r="HZV6" s="320">
        <v>6106</v>
      </c>
      <c r="HZW6" s="320">
        <v>6107</v>
      </c>
      <c r="HZX6" s="320">
        <v>6108</v>
      </c>
      <c r="HZY6" s="320">
        <v>6109</v>
      </c>
      <c r="HZZ6" s="320">
        <v>6110</v>
      </c>
      <c r="IAA6" s="320">
        <v>6111</v>
      </c>
      <c r="IAB6" s="320">
        <v>6112</v>
      </c>
      <c r="IAC6" s="320">
        <v>6113</v>
      </c>
      <c r="IAD6" s="320">
        <v>6114</v>
      </c>
      <c r="IAE6" s="320">
        <v>6115</v>
      </c>
      <c r="IAF6" s="320">
        <v>6116</v>
      </c>
      <c r="IAG6" s="320">
        <v>6117</v>
      </c>
      <c r="IAH6" s="320">
        <v>6118</v>
      </c>
      <c r="IAI6" s="320">
        <v>6119</v>
      </c>
      <c r="IAJ6" s="320">
        <v>6120</v>
      </c>
      <c r="IAK6" s="320">
        <v>6121</v>
      </c>
      <c r="IAL6" s="320">
        <v>6122</v>
      </c>
      <c r="IAM6" s="320">
        <v>6123</v>
      </c>
      <c r="IAN6" s="320">
        <v>6124</v>
      </c>
      <c r="IAO6" s="320">
        <v>6125</v>
      </c>
      <c r="IAP6" s="320">
        <v>6126</v>
      </c>
      <c r="IAQ6" s="320">
        <v>6127</v>
      </c>
      <c r="IAR6" s="320">
        <v>6128</v>
      </c>
      <c r="IAS6" s="320">
        <v>6129</v>
      </c>
      <c r="IAT6" s="320">
        <v>6130</v>
      </c>
      <c r="IAU6" s="320">
        <v>6131</v>
      </c>
      <c r="IAV6" s="320">
        <v>6132</v>
      </c>
      <c r="IAW6" s="320">
        <v>6133</v>
      </c>
      <c r="IAX6" s="320">
        <v>6134</v>
      </c>
      <c r="IAY6" s="320">
        <v>6135</v>
      </c>
      <c r="IAZ6" s="320">
        <v>6136</v>
      </c>
      <c r="IBA6" s="320">
        <v>6137</v>
      </c>
      <c r="IBB6" s="320">
        <v>6138</v>
      </c>
      <c r="IBC6" s="320">
        <v>6139</v>
      </c>
      <c r="IBD6" s="320">
        <v>6140</v>
      </c>
      <c r="IBE6" s="320">
        <v>6141</v>
      </c>
      <c r="IBF6" s="320">
        <v>6142</v>
      </c>
      <c r="IBG6" s="320">
        <v>6143</v>
      </c>
      <c r="IBH6" s="320">
        <v>6144</v>
      </c>
      <c r="IBI6" s="320">
        <v>6145</v>
      </c>
      <c r="IBJ6" s="320">
        <v>6146</v>
      </c>
      <c r="IBK6" s="320">
        <v>6147</v>
      </c>
      <c r="IBL6" s="320">
        <v>6148</v>
      </c>
      <c r="IBM6" s="320">
        <v>6149</v>
      </c>
      <c r="IBN6" s="320">
        <v>6150</v>
      </c>
      <c r="IBO6" s="320">
        <v>6151</v>
      </c>
      <c r="IBP6" s="320">
        <v>6152</v>
      </c>
      <c r="IBQ6" s="320">
        <v>6153</v>
      </c>
      <c r="IBR6" s="320">
        <v>6154</v>
      </c>
      <c r="IBS6" s="320">
        <v>6155</v>
      </c>
      <c r="IBT6" s="320">
        <v>6156</v>
      </c>
      <c r="IBU6" s="320">
        <v>6157</v>
      </c>
      <c r="IBV6" s="320">
        <v>6158</v>
      </c>
      <c r="IBW6" s="320">
        <v>6159</v>
      </c>
      <c r="IBX6" s="320">
        <v>6160</v>
      </c>
      <c r="IBY6" s="320">
        <v>6161</v>
      </c>
      <c r="IBZ6" s="320">
        <v>6162</v>
      </c>
      <c r="ICA6" s="320">
        <v>6163</v>
      </c>
      <c r="ICB6" s="320">
        <v>6164</v>
      </c>
      <c r="ICC6" s="320">
        <v>6165</v>
      </c>
      <c r="ICD6" s="320">
        <v>6166</v>
      </c>
      <c r="ICE6" s="320">
        <v>6167</v>
      </c>
      <c r="ICF6" s="320">
        <v>6168</v>
      </c>
      <c r="ICG6" s="320">
        <v>6169</v>
      </c>
      <c r="ICH6" s="320">
        <v>6170</v>
      </c>
      <c r="ICI6" s="320">
        <v>6171</v>
      </c>
      <c r="ICJ6" s="320">
        <v>6172</v>
      </c>
      <c r="ICK6" s="320">
        <v>6173</v>
      </c>
      <c r="ICL6" s="320">
        <v>6174</v>
      </c>
      <c r="ICM6" s="320">
        <v>6175</v>
      </c>
      <c r="ICN6" s="320">
        <v>6176</v>
      </c>
      <c r="ICO6" s="320">
        <v>6177</v>
      </c>
      <c r="ICP6" s="320">
        <v>6178</v>
      </c>
      <c r="ICQ6" s="320">
        <v>6179</v>
      </c>
      <c r="ICR6" s="320">
        <v>6180</v>
      </c>
      <c r="ICS6" s="320">
        <v>6181</v>
      </c>
      <c r="ICT6" s="320">
        <v>6182</v>
      </c>
      <c r="ICU6" s="320">
        <v>6183</v>
      </c>
      <c r="ICV6" s="320">
        <v>6184</v>
      </c>
      <c r="ICW6" s="320">
        <v>6185</v>
      </c>
      <c r="ICX6" s="320">
        <v>6186</v>
      </c>
      <c r="ICY6" s="320">
        <v>6187</v>
      </c>
      <c r="ICZ6" s="320">
        <v>6188</v>
      </c>
      <c r="IDA6" s="320">
        <v>6189</v>
      </c>
      <c r="IDB6" s="320">
        <v>6190</v>
      </c>
      <c r="IDC6" s="320">
        <v>6191</v>
      </c>
      <c r="IDD6" s="320">
        <v>6192</v>
      </c>
      <c r="IDE6" s="320">
        <v>6193</v>
      </c>
      <c r="IDF6" s="320">
        <v>6194</v>
      </c>
      <c r="IDG6" s="320">
        <v>6195</v>
      </c>
      <c r="IDH6" s="320">
        <v>6196</v>
      </c>
      <c r="IDI6" s="320">
        <v>6197</v>
      </c>
      <c r="IDJ6" s="320">
        <v>6198</v>
      </c>
      <c r="IDK6" s="320">
        <v>6199</v>
      </c>
      <c r="IDL6" s="320">
        <v>6200</v>
      </c>
      <c r="IDM6" s="320">
        <v>6201</v>
      </c>
      <c r="IDN6" s="320">
        <v>6202</v>
      </c>
      <c r="IDO6" s="320">
        <v>6203</v>
      </c>
      <c r="IDP6" s="320">
        <v>6204</v>
      </c>
      <c r="IDQ6" s="320">
        <v>6205</v>
      </c>
      <c r="IDR6" s="320">
        <v>6206</v>
      </c>
      <c r="IDS6" s="320">
        <v>6207</v>
      </c>
      <c r="IDT6" s="320">
        <v>6208</v>
      </c>
      <c r="IDU6" s="320">
        <v>6209</v>
      </c>
      <c r="IDV6" s="320">
        <v>6210</v>
      </c>
      <c r="IDW6" s="320">
        <v>6211</v>
      </c>
      <c r="IDX6" s="320">
        <v>6212</v>
      </c>
      <c r="IDY6" s="320">
        <v>6213</v>
      </c>
      <c r="IDZ6" s="320">
        <v>6214</v>
      </c>
      <c r="IEA6" s="320">
        <v>6215</v>
      </c>
      <c r="IEB6" s="320">
        <v>6216</v>
      </c>
      <c r="IEC6" s="320">
        <v>6217</v>
      </c>
      <c r="IED6" s="320">
        <v>6218</v>
      </c>
      <c r="IEE6" s="320">
        <v>6219</v>
      </c>
      <c r="IEF6" s="320">
        <v>6220</v>
      </c>
      <c r="IEG6" s="320">
        <v>6221</v>
      </c>
      <c r="IEH6" s="320">
        <v>6222</v>
      </c>
      <c r="IEI6" s="320">
        <v>6223</v>
      </c>
      <c r="IEJ6" s="320">
        <v>6224</v>
      </c>
      <c r="IEK6" s="320">
        <v>6225</v>
      </c>
      <c r="IEL6" s="320">
        <v>6226</v>
      </c>
      <c r="IEM6" s="320">
        <v>6227</v>
      </c>
      <c r="IEN6" s="320">
        <v>6228</v>
      </c>
      <c r="IEO6" s="320">
        <v>6229</v>
      </c>
      <c r="IEP6" s="320">
        <v>6230</v>
      </c>
      <c r="IEQ6" s="320">
        <v>6231</v>
      </c>
      <c r="IER6" s="320">
        <v>6232</v>
      </c>
      <c r="IES6" s="320">
        <v>6233</v>
      </c>
      <c r="IET6" s="320">
        <v>6234</v>
      </c>
      <c r="IEU6" s="320">
        <v>6235</v>
      </c>
      <c r="IEV6" s="320">
        <v>6236</v>
      </c>
      <c r="IEW6" s="320">
        <v>6237</v>
      </c>
      <c r="IEX6" s="320">
        <v>6238</v>
      </c>
      <c r="IEY6" s="320">
        <v>6239</v>
      </c>
      <c r="IEZ6" s="320">
        <v>6240</v>
      </c>
      <c r="IFA6" s="320">
        <v>6241</v>
      </c>
      <c r="IFB6" s="320">
        <v>6242</v>
      </c>
      <c r="IFC6" s="320">
        <v>6243</v>
      </c>
      <c r="IFD6" s="320">
        <v>6244</v>
      </c>
      <c r="IFE6" s="320">
        <v>6245</v>
      </c>
      <c r="IFF6" s="320">
        <v>6246</v>
      </c>
      <c r="IFG6" s="320">
        <v>6247</v>
      </c>
      <c r="IFH6" s="320">
        <v>6248</v>
      </c>
      <c r="IFI6" s="320">
        <v>6249</v>
      </c>
      <c r="IFJ6" s="320">
        <v>6250</v>
      </c>
      <c r="IFK6" s="320">
        <v>6251</v>
      </c>
      <c r="IFL6" s="320">
        <v>6252</v>
      </c>
      <c r="IFM6" s="320">
        <v>6253</v>
      </c>
      <c r="IFN6" s="320">
        <v>6254</v>
      </c>
      <c r="IFO6" s="320">
        <v>6255</v>
      </c>
      <c r="IFP6" s="320">
        <v>6256</v>
      </c>
      <c r="IFQ6" s="320">
        <v>6257</v>
      </c>
      <c r="IFR6" s="320">
        <v>6258</v>
      </c>
      <c r="IFS6" s="320">
        <v>6259</v>
      </c>
      <c r="IFT6" s="320">
        <v>6260</v>
      </c>
      <c r="IFU6" s="320">
        <v>6261</v>
      </c>
      <c r="IFV6" s="320">
        <v>6262</v>
      </c>
      <c r="IFW6" s="320">
        <v>6263</v>
      </c>
      <c r="IFX6" s="320">
        <v>6264</v>
      </c>
      <c r="IFY6" s="320">
        <v>6265</v>
      </c>
      <c r="IFZ6" s="320">
        <v>6266</v>
      </c>
      <c r="IGA6" s="320">
        <v>6267</v>
      </c>
      <c r="IGB6" s="320">
        <v>6268</v>
      </c>
      <c r="IGC6" s="320">
        <v>6269</v>
      </c>
      <c r="IGD6" s="320">
        <v>6270</v>
      </c>
      <c r="IGE6" s="320">
        <v>6271</v>
      </c>
      <c r="IGF6" s="320">
        <v>6272</v>
      </c>
      <c r="IGG6" s="320">
        <v>6273</v>
      </c>
      <c r="IGH6" s="320">
        <v>6274</v>
      </c>
      <c r="IGI6" s="320">
        <v>6275</v>
      </c>
      <c r="IGJ6" s="320">
        <v>6276</v>
      </c>
      <c r="IGK6" s="320">
        <v>6277</v>
      </c>
      <c r="IGL6" s="320">
        <v>6278</v>
      </c>
      <c r="IGM6" s="320">
        <v>6279</v>
      </c>
      <c r="IGN6" s="320">
        <v>6280</v>
      </c>
      <c r="IGO6" s="320">
        <v>6281</v>
      </c>
      <c r="IGP6" s="320">
        <v>6282</v>
      </c>
      <c r="IGQ6" s="320">
        <v>6283</v>
      </c>
      <c r="IGR6" s="320">
        <v>6284</v>
      </c>
      <c r="IGS6" s="320">
        <v>6285</v>
      </c>
      <c r="IGT6" s="320">
        <v>6286</v>
      </c>
      <c r="IGU6" s="320">
        <v>6287</v>
      </c>
      <c r="IGV6" s="320">
        <v>6288</v>
      </c>
      <c r="IGW6" s="320">
        <v>6289</v>
      </c>
      <c r="IGX6" s="320">
        <v>6290</v>
      </c>
      <c r="IGY6" s="320">
        <v>6291</v>
      </c>
      <c r="IGZ6" s="320">
        <v>6292</v>
      </c>
      <c r="IHA6" s="320">
        <v>6293</v>
      </c>
      <c r="IHB6" s="320">
        <v>6294</v>
      </c>
      <c r="IHC6" s="320">
        <v>6295</v>
      </c>
      <c r="IHD6" s="320">
        <v>6296</v>
      </c>
      <c r="IHE6" s="320">
        <v>6297</v>
      </c>
      <c r="IHF6" s="320">
        <v>6298</v>
      </c>
      <c r="IHG6" s="320">
        <v>6299</v>
      </c>
      <c r="IHH6" s="320">
        <v>6300</v>
      </c>
      <c r="IHI6" s="320">
        <v>6301</v>
      </c>
      <c r="IHJ6" s="320">
        <v>6302</v>
      </c>
      <c r="IHK6" s="320">
        <v>6303</v>
      </c>
      <c r="IHL6" s="320">
        <v>6304</v>
      </c>
      <c r="IHM6" s="320">
        <v>6305</v>
      </c>
      <c r="IHN6" s="320">
        <v>6306</v>
      </c>
      <c r="IHO6" s="320">
        <v>6307</v>
      </c>
      <c r="IHP6" s="320">
        <v>6308</v>
      </c>
      <c r="IHQ6" s="320">
        <v>6309</v>
      </c>
      <c r="IHR6" s="320">
        <v>6310</v>
      </c>
      <c r="IHS6" s="320">
        <v>6311</v>
      </c>
      <c r="IHT6" s="320">
        <v>6312</v>
      </c>
      <c r="IHU6" s="320">
        <v>6313</v>
      </c>
      <c r="IHV6" s="320">
        <v>6314</v>
      </c>
      <c r="IHW6" s="320">
        <v>6315</v>
      </c>
      <c r="IHX6" s="320">
        <v>6316</v>
      </c>
      <c r="IHY6" s="320">
        <v>6317</v>
      </c>
      <c r="IHZ6" s="320">
        <v>6318</v>
      </c>
      <c r="IIA6" s="320">
        <v>6319</v>
      </c>
      <c r="IIB6" s="320">
        <v>6320</v>
      </c>
      <c r="IIC6" s="320">
        <v>6321</v>
      </c>
      <c r="IID6" s="320">
        <v>6322</v>
      </c>
      <c r="IIE6" s="320">
        <v>6323</v>
      </c>
      <c r="IIF6" s="320">
        <v>6324</v>
      </c>
      <c r="IIG6" s="320">
        <v>6325</v>
      </c>
      <c r="IIH6" s="320">
        <v>6326</v>
      </c>
      <c r="III6" s="320">
        <v>6327</v>
      </c>
      <c r="IIJ6" s="320">
        <v>6328</v>
      </c>
      <c r="IIK6" s="320">
        <v>6329</v>
      </c>
      <c r="IIL6" s="320">
        <v>6330</v>
      </c>
      <c r="IIM6" s="320">
        <v>6331</v>
      </c>
      <c r="IIN6" s="320">
        <v>6332</v>
      </c>
      <c r="IIO6" s="320">
        <v>6333</v>
      </c>
      <c r="IIP6" s="320">
        <v>6334</v>
      </c>
      <c r="IIQ6" s="320">
        <v>6335</v>
      </c>
      <c r="IIR6" s="320">
        <v>6336</v>
      </c>
      <c r="IIS6" s="320">
        <v>6337</v>
      </c>
      <c r="IIT6" s="320">
        <v>6338</v>
      </c>
      <c r="IIU6" s="320">
        <v>6339</v>
      </c>
      <c r="IIV6" s="320">
        <v>6340</v>
      </c>
      <c r="IIW6" s="320">
        <v>6341</v>
      </c>
      <c r="IIX6" s="320">
        <v>6342</v>
      </c>
      <c r="IIY6" s="320">
        <v>6343</v>
      </c>
      <c r="IIZ6" s="320">
        <v>6344</v>
      </c>
      <c r="IJA6" s="320">
        <v>6345</v>
      </c>
      <c r="IJB6" s="320">
        <v>6346</v>
      </c>
      <c r="IJC6" s="320">
        <v>6347</v>
      </c>
      <c r="IJD6" s="320">
        <v>6348</v>
      </c>
      <c r="IJE6" s="320">
        <v>6349</v>
      </c>
      <c r="IJF6" s="320">
        <v>6350</v>
      </c>
      <c r="IJG6" s="320">
        <v>6351</v>
      </c>
      <c r="IJH6" s="320">
        <v>6352</v>
      </c>
      <c r="IJI6" s="320">
        <v>6353</v>
      </c>
      <c r="IJJ6" s="320">
        <v>6354</v>
      </c>
      <c r="IJK6" s="320">
        <v>6355</v>
      </c>
      <c r="IJL6" s="320">
        <v>6356</v>
      </c>
      <c r="IJM6" s="320">
        <v>6357</v>
      </c>
      <c r="IJN6" s="320">
        <v>6358</v>
      </c>
      <c r="IJO6" s="320">
        <v>6359</v>
      </c>
      <c r="IJP6" s="320">
        <v>6360</v>
      </c>
      <c r="IJQ6" s="320">
        <v>6361</v>
      </c>
      <c r="IJR6" s="320">
        <v>6362</v>
      </c>
      <c r="IJS6" s="320">
        <v>6363</v>
      </c>
      <c r="IJT6" s="320">
        <v>6364</v>
      </c>
      <c r="IJU6" s="320">
        <v>6365</v>
      </c>
      <c r="IJV6" s="320">
        <v>6366</v>
      </c>
      <c r="IJW6" s="320">
        <v>6367</v>
      </c>
      <c r="IJX6" s="320">
        <v>6368</v>
      </c>
      <c r="IJY6" s="320">
        <v>6369</v>
      </c>
      <c r="IJZ6" s="320">
        <v>6370</v>
      </c>
      <c r="IKA6" s="320">
        <v>6371</v>
      </c>
      <c r="IKB6" s="320">
        <v>6372</v>
      </c>
      <c r="IKC6" s="320">
        <v>6373</v>
      </c>
      <c r="IKD6" s="320">
        <v>6374</v>
      </c>
      <c r="IKE6" s="320">
        <v>6375</v>
      </c>
      <c r="IKF6" s="320">
        <v>6376</v>
      </c>
      <c r="IKG6" s="320">
        <v>6377</v>
      </c>
      <c r="IKH6" s="320">
        <v>6378</v>
      </c>
      <c r="IKI6" s="320">
        <v>6379</v>
      </c>
      <c r="IKJ6" s="320">
        <v>6380</v>
      </c>
      <c r="IKK6" s="320">
        <v>6381</v>
      </c>
      <c r="IKL6" s="320">
        <v>6382</v>
      </c>
      <c r="IKM6" s="320">
        <v>6383</v>
      </c>
      <c r="IKN6" s="320">
        <v>6384</v>
      </c>
      <c r="IKO6" s="320">
        <v>6385</v>
      </c>
      <c r="IKP6" s="320">
        <v>6386</v>
      </c>
      <c r="IKQ6" s="320">
        <v>6387</v>
      </c>
      <c r="IKR6" s="320">
        <v>6388</v>
      </c>
      <c r="IKS6" s="320">
        <v>6389</v>
      </c>
      <c r="IKT6" s="320">
        <v>6390</v>
      </c>
      <c r="IKU6" s="320">
        <v>6391</v>
      </c>
      <c r="IKV6" s="320">
        <v>6392</v>
      </c>
      <c r="IKW6" s="320">
        <v>6393</v>
      </c>
      <c r="IKX6" s="320">
        <v>6394</v>
      </c>
      <c r="IKY6" s="320">
        <v>6395</v>
      </c>
      <c r="IKZ6" s="320">
        <v>6396</v>
      </c>
      <c r="ILA6" s="320">
        <v>6397</v>
      </c>
      <c r="ILB6" s="320">
        <v>6398</v>
      </c>
      <c r="ILC6" s="320">
        <v>6399</v>
      </c>
      <c r="ILD6" s="320">
        <v>6400</v>
      </c>
      <c r="ILE6" s="320">
        <v>6401</v>
      </c>
      <c r="ILF6" s="320">
        <v>6402</v>
      </c>
      <c r="ILG6" s="320">
        <v>6403</v>
      </c>
      <c r="ILH6" s="320">
        <v>6404</v>
      </c>
      <c r="ILI6" s="320">
        <v>6405</v>
      </c>
      <c r="ILJ6" s="320">
        <v>6406</v>
      </c>
      <c r="ILK6" s="320">
        <v>6407</v>
      </c>
      <c r="ILL6" s="320">
        <v>6408</v>
      </c>
      <c r="ILM6" s="320">
        <v>6409</v>
      </c>
      <c r="ILN6" s="320">
        <v>6410</v>
      </c>
      <c r="ILO6" s="320">
        <v>6411</v>
      </c>
      <c r="ILP6" s="320">
        <v>6412</v>
      </c>
      <c r="ILQ6" s="320">
        <v>6413</v>
      </c>
      <c r="ILR6" s="320">
        <v>6414</v>
      </c>
      <c r="ILS6" s="320">
        <v>6415</v>
      </c>
      <c r="ILT6" s="320">
        <v>6416</v>
      </c>
      <c r="ILU6" s="320">
        <v>6417</v>
      </c>
      <c r="ILV6" s="320">
        <v>6418</v>
      </c>
      <c r="ILW6" s="320">
        <v>6419</v>
      </c>
      <c r="ILX6" s="320">
        <v>6420</v>
      </c>
      <c r="ILY6" s="320">
        <v>6421</v>
      </c>
      <c r="ILZ6" s="320">
        <v>6422</v>
      </c>
      <c r="IMA6" s="320">
        <v>6423</v>
      </c>
      <c r="IMB6" s="320">
        <v>6424</v>
      </c>
      <c r="IMC6" s="320">
        <v>6425</v>
      </c>
      <c r="IMD6" s="320">
        <v>6426</v>
      </c>
      <c r="IME6" s="320">
        <v>6427</v>
      </c>
      <c r="IMF6" s="320">
        <v>6428</v>
      </c>
      <c r="IMG6" s="320">
        <v>6429</v>
      </c>
      <c r="IMH6" s="320">
        <v>6430</v>
      </c>
      <c r="IMI6" s="320">
        <v>6431</v>
      </c>
      <c r="IMJ6" s="320">
        <v>6432</v>
      </c>
      <c r="IMK6" s="320">
        <v>6433</v>
      </c>
      <c r="IML6" s="320">
        <v>6434</v>
      </c>
      <c r="IMM6" s="320">
        <v>6435</v>
      </c>
      <c r="IMN6" s="320">
        <v>6436</v>
      </c>
      <c r="IMO6" s="320">
        <v>6437</v>
      </c>
      <c r="IMP6" s="320">
        <v>6438</v>
      </c>
      <c r="IMQ6" s="320">
        <v>6439</v>
      </c>
      <c r="IMR6" s="320">
        <v>6440</v>
      </c>
      <c r="IMS6" s="320">
        <v>6441</v>
      </c>
      <c r="IMT6" s="320">
        <v>6442</v>
      </c>
      <c r="IMU6" s="320">
        <v>6443</v>
      </c>
      <c r="IMV6" s="320">
        <v>6444</v>
      </c>
      <c r="IMW6" s="320">
        <v>6445</v>
      </c>
      <c r="IMX6" s="320">
        <v>6446</v>
      </c>
      <c r="IMY6" s="320">
        <v>6447</v>
      </c>
      <c r="IMZ6" s="320">
        <v>6448</v>
      </c>
      <c r="INA6" s="320">
        <v>6449</v>
      </c>
      <c r="INB6" s="320">
        <v>6450</v>
      </c>
      <c r="INC6" s="320">
        <v>6451</v>
      </c>
      <c r="IND6" s="320">
        <v>6452</v>
      </c>
      <c r="INE6" s="320">
        <v>6453</v>
      </c>
      <c r="INF6" s="320">
        <v>6454</v>
      </c>
      <c r="ING6" s="320">
        <v>6455</v>
      </c>
      <c r="INH6" s="320">
        <v>6456</v>
      </c>
      <c r="INI6" s="320">
        <v>6457</v>
      </c>
      <c r="INJ6" s="320">
        <v>6458</v>
      </c>
      <c r="INK6" s="320">
        <v>6459</v>
      </c>
      <c r="INL6" s="320">
        <v>6460</v>
      </c>
      <c r="INM6" s="320">
        <v>6461</v>
      </c>
      <c r="INN6" s="320">
        <v>6462</v>
      </c>
      <c r="INO6" s="320">
        <v>6463</v>
      </c>
      <c r="INP6" s="320">
        <v>6464</v>
      </c>
      <c r="INQ6" s="320">
        <v>6465</v>
      </c>
      <c r="INR6" s="320">
        <v>6466</v>
      </c>
      <c r="INS6" s="320">
        <v>6467</v>
      </c>
      <c r="INT6" s="320">
        <v>6468</v>
      </c>
      <c r="INU6" s="320">
        <v>6469</v>
      </c>
      <c r="INV6" s="320">
        <v>6470</v>
      </c>
      <c r="INW6" s="320">
        <v>6471</v>
      </c>
      <c r="INX6" s="320">
        <v>6472</v>
      </c>
      <c r="INY6" s="320">
        <v>6473</v>
      </c>
      <c r="INZ6" s="320">
        <v>6474</v>
      </c>
      <c r="IOA6" s="320">
        <v>6475</v>
      </c>
      <c r="IOB6" s="320">
        <v>6476</v>
      </c>
      <c r="IOC6" s="320">
        <v>6477</v>
      </c>
      <c r="IOD6" s="320">
        <v>6478</v>
      </c>
      <c r="IOE6" s="320">
        <v>6479</v>
      </c>
      <c r="IOF6" s="320">
        <v>6480</v>
      </c>
      <c r="IOG6" s="320">
        <v>6481</v>
      </c>
      <c r="IOH6" s="320">
        <v>6482</v>
      </c>
      <c r="IOI6" s="320">
        <v>6483</v>
      </c>
      <c r="IOJ6" s="320">
        <v>6484</v>
      </c>
      <c r="IOK6" s="320">
        <v>6485</v>
      </c>
      <c r="IOL6" s="320">
        <v>6486</v>
      </c>
      <c r="IOM6" s="320">
        <v>6487</v>
      </c>
      <c r="ION6" s="320">
        <v>6488</v>
      </c>
      <c r="IOO6" s="320">
        <v>6489</v>
      </c>
      <c r="IOP6" s="320">
        <v>6490</v>
      </c>
      <c r="IOQ6" s="320">
        <v>6491</v>
      </c>
      <c r="IOR6" s="320">
        <v>6492</v>
      </c>
      <c r="IOS6" s="320">
        <v>6493</v>
      </c>
      <c r="IOT6" s="320">
        <v>6494</v>
      </c>
      <c r="IOU6" s="320">
        <v>6495</v>
      </c>
      <c r="IOV6" s="320">
        <v>6496</v>
      </c>
      <c r="IOW6" s="320">
        <v>6497</v>
      </c>
      <c r="IOX6" s="320">
        <v>6498</v>
      </c>
      <c r="IOY6" s="320">
        <v>6499</v>
      </c>
      <c r="IOZ6" s="320">
        <v>6500</v>
      </c>
      <c r="IPA6" s="320">
        <v>6501</v>
      </c>
      <c r="IPB6" s="320">
        <v>6502</v>
      </c>
      <c r="IPC6" s="320">
        <v>6503</v>
      </c>
      <c r="IPD6" s="320">
        <v>6504</v>
      </c>
      <c r="IPE6" s="320">
        <v>6505</v>
      </c>
      <c r="IPF6" s="320">
        <v>6506</v>
      </c>
      <c r="IPG6" s="320">
        <v>6507</v>
      </c>
      <c r="IPH6" s="320">
        <v>6508</v>
      </c>
      <c r="IPI6" s="320">
        <v>6509</v>
      </c>
      <c r="IPJ6" s="320">
        <v>6510</v>
      </c>
      <c r="IPK6" s="320">
        <v>6511</v>
      </c>
      <c r="IPL6" s="320">
        <v>6512</v>
      </c>
      <c r="IPM6" s="320">
        <v>6513</v>
      </c>
      <c r="IPN6" s="320">
        <v>6514</v>
      </c>
      <c r="IPO6" s="320">
        <v>6515</v>
      </c>
      <c r="IPP6" s="320">
        <v>6516</v>
      </c>
      <c r="IPQ6" s="320">
        <v>6517</v>
      </c>
      <c r="IPR6" s="320">
        <v>6518</v>
      </c>
      <c r="IPS6" s="320">
        <v>6519</v>
      </c>
      <c r="IPT6" s="320">
        <v>6520</v>
      </c>
      <c r="IPU6" s="320">
        <v>6521</v>
      </c>
      <c r="IPV6" s="320">
        <v>6522</v>
      </c>
      <c r="IPW6" s="320">
        <v>6523</v>
      </c>
      <c r="IPX6" s="320">
        <v>6524</v>
      </c>
      <c r="IPY6" s="320">
        <v>6525</v>
      </c>
      <c r="IPZ6" s="320">
        <v>6526</v>
      </c>
      <c r="IQA6" s="320">
        <v>6527</v>
      </c>
      <c r="IQB6" s="320">
        <v>6528</v>
      </c>
      <c r="IQC6" s="320">
        <v>6529</v>
      </c>
      <c r="IQD6" s="320">
        <v>6530</v>
      </c>
      <c r="IQE6" s="320">
        <v>6531</v>
      </c>
      <c r="IQF6" s="320">
        <v>6532</v>
      </c>
      <c r="IQG6" s="320">
        <v>6533</v>
      </c>
      <c r="IQH6" s="320">
        <v>6534</v>
      </c>
      <c r="IQI6" s="320">
        <v>6535</v>
      </c>
      <c r="IQJ6" s="320">
        <v>6536</v>
      </c>
      <c r="IQK6" s="320">
        <v>6537</v>
      </c>
      <c r="IQL6" s="320">
        <v>6538</v>
      </c>
      <c r="IQM6" s="320">
        <v>6539</v>
      </c>
      <c r="IQN6" s="320">
        <v>6540</v>
      </c>
      <c r="IQO6" s="320">
        <v>6541</v>
      </c>
      <c r="IQP6" s="320">
        <v>6542</v>
      </c>
      <c r="IQQ6" s="320">
        <v>6543</v>
      </c>
      <c r="IQR6" s="320">
        <v>6544</v>
      </c>
      <c r="IQS6" s="320">
        <v>6545</v>
      </c>
      <c r="IQT6" s="320">
        <v>6546</v>
      </c>
      <c r="IQU6" s="320">
        <v>6547</v>
      </c>
      <c r="IQV6" s="320">
        <v>6548</v>
      </c>
      <c r="IQW6" s="320">
        <v>6549</v>
      </c>
      <c r="IQX6" s="320">
        <v>6550</v>
      </c>
      <c r="IQY6" s="320">
        <v>6551</v>
      </c>
      <c r="IQZ6" s="320">
        <v>6552</v>
      </c>
      <c r="IRA6" s="320">
        <v>6553</v>
      </c>
      <c r="IRB6" s="320">
        <v>6554</v>
      </c>
      <c r="IRC6" s="320">
        <v>6555</v>
      </c>
      <c r="IRD6" s="320">
        <v>6556</v>
      </c>
      <c r="IRE6" s="320">
        <v>6557</v>
      </c>
      <c r="IRF6" s="320">
        <v>6558</v>
      </c>
      <c r="IRG6" s="320">
        <v>6559</v>
      </c>
      <c r="IRH6" s="320">
        <v>6560</v>
      </c>
      <c r="IRI6" s="320">
        <v>6561</v>
      </c>
      <c r="IRJ6" s="320">
        <v>6562</v>
      </c>
      <c r="IRK6" s="320">
        <v>6563</v>
      </c>
      <c r="IRL6" s="320">
        <v>6564</v>
      </c>
      <c r="IRM6" s="320">
        <v>6565</v>
      </c>
      <c r="IRN6" s="320">
        <v>6566</v>
      </c>
      <c r="IRO6" s="320">
        <v>6567</v>
      </c>
      <c r="IRP6" s="320">
        <v>6568</v>
      </c>
      <c r="IRQ6" s="320">
        <v>6569</v>
      </c>
      <c r="IRR6" s="320">
        <v>6570</v>
      </c>
      <c r="IRS6" s="320">
        <v>6571</v>
      </c>
      <c r="IRT6" s="320">
        <v>6572</v>
      </c>
      <c r="IRU6" s="320">
        <v>6573</v>
      </c>
      <c r="IRV6" s="320">
        <v>6574</v>
      </c>
      <c r="IRW6" s="320">
        <v>6575</v>
      </c>
      <c r="IRX6" s="320">
        <v>6576</v>
      </c>
      <c r="IRY6" s="320">
        <v>6577</v>
      </c>
      <c r="IRZ6" s="320">
        <v>6578</v>
      </c>
      <c r="ISA6" s="320">
        <v>6579</v>
      </c>
      <c r="ISB6" s="320">
        <v>6580</v>
      </c>
      <c r="ISC6" s="320">
        <v>6581</v>
      </c>
      <c r="ISD6" s="320">
        <v>6582</v>
      </c>
      <c r="ISE6" s="320">
        <v>6583</v>
      </c>
      <c r="ISF6" s="320">
        <v>6584</v>
      </c>
      <c r="ISG6" s="320">
        <v>6585</v>
      </c>
      <c r="ISH6" s="320">
        <v>6586</v>
      </c>
      <c r="ISI6" s="320">
        <v>6587</v>
      </c>
      <c r="ISJ6" s="320">
        <v>6588</v>
      </c>
      <c r="ISK6" s="320">
        <v>6589</v>
      </c>
      <c r="ISL6" s="320">
        <v>6590</v>
      </c>
      <c r="ISM6" s="320">
        <v>6591</v>
      </c>
      <c r="ISN6" s="320">
        <v>6592</v>
      </c>
      <c r="ISO6" s="320">
        <v>6593</v>
      </c>
      <c r="ISP6" s="320">
        <v>6594</v>
      </c>
      <c r="ISQ6" s="320">
        <v>6595</v>
      </c>
      <c r="ISR6" s="320">
        <v>6596</v>
      </c>
      <c r="ISS6" s="320">
        <v>6597</v>
      </c>
      <c r="IST6" s="320">
        <v>6598</v>
      </c>
      <c r="ISU6" s="320">
        <v>6599</v>
      </c>
      <c r="ISV6" s="320">
        <v>6600</v>
      </c>
      <c r="ISW6" s="320">
        <v>6601</v>
      </c>
      <c r="ISX6" s="320">
        <v>6602</v>
      </c>
      <c r="ISY6" s="320">
        <v>6603</v>
      </c>
      <c r="ISZ6" s="320">
        <v>6604</v>
      </c>
      <c r="ITA6" s="320">
        <v>6605</v>
      </c>
      <c r="ITB6" s="320">
        <v>6606</v>
      </c>
      <c r="ITC6" s="320">
        <v>6607</v>
      </c>
      <c r="ITD6" s="320">
        <v>6608</v>
      </c>
      <c r="ITE6" s="320">
        <v>6609</v>
      </c>
      <c r="ITF6" s="320">
        <v>6610</v>
      </c>
      <c r="ITG6" s="320">
        <v>6611</v>
      </c>
      <c r="ITH6" s="320">
        <v>6612</v>
      </c>
      <c r="ITI6" s="320">
        <v>6613</v>
      </c>
      <c r="ITJ6" s="320">
        <v>6614</v>
      </c>
      <c r="ITK6" s="320">
        <v>6615</v>
      </c>
      <c r="ITL6" s="320">
        <v>6616</v>
      </c>
      <c r="ITM6" s="320">
        <v>6617</v>
      </c>
      <c r="ITN6" s="320">
        <v>6618</v>
      </c>
      <c r="ITO6" s="320">
        <v>6619</v>
      </c>
      <c r="ITP6" s="320">
        <v>6620</v>
      </c>
      <c r="ITQ6" s="320">
        <v>6621</v>
      </c>
      <c r="ITR6" s="320">
        <v>6622</v>
      </c>
      <c r="ITS6" s="320">
        <v>6623</v>
      </c>
      <c r="ITT6" s="320">
        <v>6624</v>
      </c>
      <c r="ITU6" s="320">
        <v>6625</v>
      </c>
      <c r="ITV6" s="320">
        <v>6626</v>
      </c>
      <c r="ITW6" s="320">
        <v>6627</v>
      </c>
      <c r="ITX6" s="320">
        <v>6628</v>
      </c>
      <c r="ITY6" s="320">
        <v>6629</v>
      </c>
      <c r="ITZ6" s="320">
        <v>6630</v>
      </c>
      <c r="IUA6" s="320">
        <v>6631</v>
      </c>
      <c r="IUB6" s="320">
        <v>6632</v>
      </c>
      <c r="IUC6" s="320">
        <v>6633</v>
      </c>
      <c r="IUD6" s="320">
        <v>6634</v>
      </c>
      <c r="IUE6" s="320">
        <v>6635</v>
      </c>
      <c r="IUF6" s="320">
        <v>6636</v>
      </c>
      <c r="IUG6" s="320">
        <v>6637</v>
      </c>
      <c r="IUH6" s="320">
        <v>6638</v>
      </c>
      <c r="IUI6" s="320">
        <v>6639</v>
      </c>
      <c r="IUJ6" s="320">
        <v>6640</v>
      </c>
      <c r="IUK6" s="320">
        <v>6641</v>
      </c>
      <c r="IUL6" s="320">
        <v>6642</v>
      </c>
      <c r="IUM6" s="320">
        <v>6643</v>
      </c>
      <c r="IUN6" s="320">
        <v>6644</v>
      </c>
      <c r="IUO6" s="320">
        <v>6645</v>
      </c>
      <c r="IUP6" s="320">
        <v>6646</v>
      </c>
      <c r="IUQ6" s="320">
        <v>6647</v>
      </c>
      <c r="IUR6" s="320">
        <v>6648</v>
      </c>
      <c r="IUS6" s="320">
        <v>6649</v>
      </c>
      <c r="IUT6" s="320">
        <v>6650</v>
      </c>
      <c r="IUU6" s="320">
        <v>6651</v>
      </c>
      <c r="IUV6" s="320">
        <v>6652</v>
      </c>
      <c r="IUW6" s="320">
        <v>6653</v>
      </c>
      <c r="IUX6" s="320">
        <v>6654</v>
      </c>
      <c r="IUY6" s="320">
        <v>6655</v>
      </c>
      <c r="IUZ6" s="320">
        <v>6656</v>
      </c>
      <c r="IVA6" s="320">
        <v>6657</v>
      </c>
      <c r="IVB6" s="320">
        <v>6658</v>
      </c>
      <c r="IVC6" s="320">
        <v>6659</v>
      </c>
      <c r="IVD6" s="320">
        <v>6660</v>
      </c>
      <c r="IVE6" s="320">
        <v>6661</v>
      </c>
      <c r="IVF6" s="320">
        <v>6662</v>
      </c>
      <c r="IVG6" s="320">
        <v>6663</v>
      </c>
      <c r="IVH6" s="320">
        <v>6664</v>
      </c>
      <c r="IVI6" s="320">
        <v>6665</v>
      </c>
      <c r="IVJ6" s="320">
        <v>6666</v>
      </c>
      <c r="IVK6" s="320">
        <v>6667</v>
      </c>
      <c r="IVL6" s="320">
        <v>6668</v>
      </c>
      <c r="IVM6" s="320">
        <v>6669</v>
      </c>
      <c r="IVN6" s="320">
        <v>6670</v>
      </c>
      <c r="IVO6" s="320">
        <v>6671</v>
      </c>
      <c r="IVP6" s="320">
        <v>6672</v>
      </c>
      <c r="IVQ6" s="320">
        <v>6673</v>
      </c>
      <c r="IVR6" s="320">
        <v>6674</v>
      </c>
      <c r="IVS6" s="320">
        <v>6675</v>
      </c>
      <c r="IVT6" s="320">
        <v>6676</v>
      </c>
      <c r="IVU6" s="320">
        <v>6677</v>
      </c>
      <c r="IVV6" s="320">
        <v>6678</v>
      </c>
      <c r="IVW6" s="320">
        <v>6679</v>
      </c>
      <c r="IVX6" s="320">
        <v>6680</v>
      </c>
      <c r="IVY6" s="320">
        <v>6681</v>
      </c>
      <c r="IVZ6" s="320">
        <v>6682</v>
      </c>
      <c r="IWA6" s="320">
        <v>6683</v>
      </c>
      <c r="IWB6" s="320">
        <v>6684</v>
      </c>
      <c r="IWC6" s="320">
        <v>6685</v>
      </c>
      <c r="IWD6" s="320">
        <v>6686</v>
      </c>
      <c r="IWE6" s="320">
        <v>6687</v>
      </c>
      <c r="IWF6" s="320">
        <v>6688</v>
      </c>
      <c r="IWG6" s="320">
        <v>6689</v>
      </c>
      <c r="IWH6" s="320">
        <v>6690</v>
      </c>
      <c r="IWI6" s="320">
        <v>6691</v>
      </c>
      <c r="IWJ6" s="320">
        <v>6692</v>
      </c>
      <c r="IWK6" s="320">
        <v>6693</v>
      </c>
      <c r="IWL6" s="320">
        <v>6694</v>
      </c>
      <c r="IWM6" s="320">
        <v>6695</v>
      </c>
      <c r="IWN6" s="320">
        <v>6696</v>
      </c>
      <c r="IWO6" s="320">
        <v>6697</v>
      </c>
      <c r="IWP6" s="320">
        <v>6698</v>
      </c>
      <c r="IWQ6" s="320">
        <v>6699</v>
      </c>
      <c r="IWR6" s="320">
        <v>6700</v>
      </c>
      <c r="IWS6" s="320">
        <v>6701</v>
      </c>
      <c r="IWT6" s="320">
        <v>6702</v>
      </c>
      <c r="IWU6" s="320">
        <v>6703</v>
      </c>
      <c r="IWV6" s="320">
        <v>6704</v>
      </c>
      <c r="IWW6" s="320">
        <v>6705</v>
      </c>
      <c r="IWX6" s="320">
        <v>6706</v>
      </c>
      <c r="IWY6" s="320">
        <v>6707</v>
      </c>
      <c r="IWZ6" s="320">
        <v>6708</v>
      </c>
      <c r="IXA6" s="320">
        <v>6709</v>
      </c>
      <c r="IXB6" s="320">
        <v>6710</v>
      </c>
      <c r="IXC6" s="320">
        <v>6711</v>
      </c>
      <c r="IXD6" s="320">
        <v>6712</v>
      </c>
      <c r="IXE6" s="320">
        <v>6713</v>
      </c>
      <c r="IXF6" s="320">
        <v>6714</v>
      </c>
      <c r="IXG6" s="320">
        <v>6715</v>
      </c>
      <c r="IXH6" s="320">
        <v>6716</v>
      </c>
      <c r="IXI6" s="320">
        <v>6717</v>
      </c>
      <c r="IXJ6" s="320">
        <v>6718</v>
      </c>
      <c r="IXK6" s="320">
        <v>6719</v>
      </c>
      <c r="IXL6" s="320">
        <v>6720</v>
      </c>
      <c r="IXM6" s="320">
        <v>6721</v>
      </c>
      <c r="IXN6" s="320">
        <v>6722</v>
      </c>
      <c r="IXO6" s="320">
        <v>6723</v>
      </c>
      <c r="IXP6" s="320">
        <v>6724</v>
      </c>
      <c r="IXQ6" s="320">
        <v>6725</v>
      </c>
      <c r="IXR6" s="320">
        <v>6726</v>
      </c>
      <c r="IXS6" s="320">
        <v>6727</v>
      </c>
      <c r="IXT6" s="320">
        <v>6728</v>
      </c>
      <c r="IXU6" s="320">
        <v>6729</v>
      </c>
      <c r="IXV6" s="320">
        <v>6730</v>
      </c>
      <c r="IXW6" s="320">
        <v>6731</v>
      </c>
      <c r="IXX6" s="320">
        <v>6732</v>
      </c>
      <c r="IXY6" s="320">
        <v>6733</v>
      </c>
      <c r="IXZ6" s="320">
        <v>6734</v>
      </c>
      <c r="IYA6" s="320">
        <v>6735</v>
      </c>
      <c r="IYB6" s="320">
        <v>6736</v>
      </c>
      <c r="IYC6" s="320">
        <v>6737</v>
      </c>
      <c r="IYD6" s="320">
        <v>6738</v>
      </c>
      <c r="IYE6" s="320">
        <v>6739</v>
      </c>
      <c r="IYF6" s="320">
        <v>6740</v>
      </c>
      <c r="IYG6" s="320">
        <v>6741</v>
      </c>
      <c r="IYH6" s="320">
        <v>6742</v>
      </c>
      <c r="IYI6" s="320">
        <v>6743</v>
      </c>
      <c r="IYJ6" s="320">
        <v>6744</v>
      </c>
      <c r="IYK6" s="320">
        <v>6745</v>
      </c>
      <c r="IYL6" s="320">
        <v>6746</v>
      </c>
      <c r="IYM6" s="320">
        <v>6747</v>
      </c>
      <c r="IYN6" s="320">
        <v>6748</v>
      </c>
      <c r="IYO6" s="320">
        <v>6749</v>
      </c>
      <c r="IYP6" s="320">
        <v>6750</v>
      </c>
      <c r="IYQ6" s="320">
        <v>6751</v>
      </c>
      <c r="IYR6" s="320">
        <v>6752</v>
      </c>
      <c r="IYS6" s="320">
        <v>6753</v>
      </c>
      <c r="IYT6" s="320">
        <v>6754</v>
      </c>
      <c r="IYU6" s="320">
        <v>6755</v>
      </c>
      <c r="IYV6" s="320">
        <v>6756</v>
      </c>
      <c r="IYW6" s="320">
        <v>6757</v>
      </c>
      <c r="IYX6" s="320">
        <v>6758</v>
      </c>
      <c r="IYY6" s="320">
        <v>6759</v>
      </c>
      <c r="IYZ6" s="320">
        <v>6760</v>
      </c>
      <c r="IZA6" s="320">
        <v>6761</v>
      </c>
      <c r="IZB6" s="320">
        <v>6762</v>
      </c>
      <c r="IZC6" s="320">
        <v>6763</v>
      </c>
      <c r="IZD6" s="320">
        <v>6764</v>
      </c>
      <c r="IZE6" s="320">
        <v>6765</v>
      </c>
      <c r="IZF6" s="320">
        <v>6766</v>
      </c>
      <c r="IZG6" s="320">
        <v>6767</v>
      </c>
      <c r="IZH6" s="320">
        <v>6768</v>
      </c>
      <c r="IZI6" s="320">
        <v>6769</v>
      </c>
      <c r="IZJ6" s="320">
        <v>6770</v>
      </c>
      <c r="IZK6" s="320">
        <v>6771</v>
      </c>
      <c r="IZL6" s="320">
        <v>6772</v>
      </c>
      <c r="IZM6" s="320">
        <v>6773</v>
      </c>
      <c r="IZN6" s="320">
        <v>6774</v>
      </c>
      <c r="IZO6" s="320">
        <v>6775</v>
      </c>
      <c r="IZP6" s="320">
        <v>6776</v>
      </c>
      <c r="IZQ6" s="320">
        <v>6777</v>
      </c>
      <c r="IZR6" s="320">
        <v>6778</v>
      </c>
      <c r="IZS6" s="320">
        <v>6779</v>
      </c>
      <c r="IZT6" s="320">
        <v>6780</v>
      </c>
      <c r="IZU6" s="320">
        <v>6781</v>
      </c>
      <c r="IZV6" s="320">
        <v>6782</v>
      </c>
      <c r="IZW6" s="320">
        <v>6783</v>
      </c>
      <c r="IZX6" s="320">
        <v>6784</v>
      </c>
      <c r="IZY6" s="320">
        <v>6785</v>
      </c>
      <c r="IZZ6" s="320">
        <v>6786</v>
      </c>
      <c r="JAA6" s="320">
        <v>6787</v>
      </c>
      <c r="JAB6" s="320">
        <v>6788</v>
      </c>
      <c r="JAC6" s="320">
        <v>6789</v>
      </c>
      <c r="JAD6" s="320">
        <v>6790</v>
      </c>
      <c r="JAE6" s="320">
        <v>6791</v>
      </c>
      <c r="JAF6" s="320">
        <v>6792</v>
      </c>
      <c r="JAG6" s="320">
        <v>6793</v>
      </c>
      <c r="JAH6" s="320">
        <v>6794</v>
      </c>
      <c r="JAI6" s="320">
        <v>6795</v>
      </c>
      <c r="JAJ6" s="320">
        <v>6796</v>
      </c>
      <c r="JAK6" s="320">
        <v>6797</v>
      </c>
      <c r="JAL6" s="320">
        <v>6798</v>
      </c>
      <c r="JAM6" s="320">
        <v>6799</v>
      </c>
      <c r="JAN6" s="320">
        <v>6800</v>
      </c>
      <c r="JAO6" s="320">
        <v>6801</v>
      </c>
      <c r="JAP6" s="320">
        <v>6802</v>
      </c>
      <c r="JAQ6" s="320">
        <v>6803</v>
      </c>
      <c r="JAR6" s="320">
        <v>6804</v>
      </c>
      <c r="JAS6" s="320">
        <v>6805</v>
      </c>
      <c r="JAT6" s="320">
        <v>6806</v>
      </c>
      <c r="JAU6" s="320">
        <v>6807</v>
      </c>
      <c r="JAV6" s="320">
        <v>6808</v>
      </c>
      <c r="JAW6" s="320">
        <v>6809</v>
      </c>
      <c r="JAX6" s="320">
        <v>6810</v>
      </c>
      <c r="JAY6" s="320">
        <v>6811</v>
      </c>
      <c r="JAZ6" s="320">
        <v>6812</v>
      </c>
      <c r="JBA6" s="320">
        <v>6813</v>
      </c>
      <c r="JBB6" s="320">
        <v>6814</v>
      </c>
      <c r="JBC6" s="320">
        <v>6815</v>
      </c>
      <c r="JBD6" s="320">
        <v>6816</v>
      </c>
      <c r="JBE6" s="320">
        <v>6817</v>
      </c>
      <c r="JBF6" s="320">
        <v>6818</v>
      </c>
      <c r="JBG6" s="320">
        <v>6819</v>
      </c>
      <c r="JBH6" s="320">
        <v>6820</v>
      </c>
      <c r="JBI6" s="320">
        <v>6821</v>
      </c>
      <c r="JBJ6" s="320">
        <v>6822</v>
      </c>
      <c r="JBK6" s="320">
        <v>6823</v>
      </c>
      <c r="JBL6" s="320">
        <v>6824</v>
      </c>
      <c r="JBM6" s="320">
        <v>6825</v>
      </c>
      <c r="JBN6" s="320">
        <v>6826</v>
      </c>
      <c r="JBO6" s="320">
        <v>6827</v>
      </c>
      <c r="JBP6" s="320">
        <v>6828</v>
      </c>
      <c r="JBQ6" s="320">
        <v>6829</v>
      </c>
      <c r="JBR6" s="320">
        <v>6830</v>
      </c>
      <c r="JBS6" s="320">
        <v>6831</v>
      </c>
      <c r="JBT6" s="320">
        <v>6832</v>
      </c>
      <c r="JBU6" s="320">
        <v>6833</v>
      </c>
      <c r="JBV6" s="320">
        <v>6834</v>
      </c>
      <c r="JBW6" s="320">
        <v>6835</v>
      </c>
      <c r="JBX6" s="320">
        <v>6836</v>
      </c>
      <c r="JBY6" s="320">
        <v>6837</v>
      </c>
      <c r="JBZ6" s="320">
        <v>6838</v>
      </c>
      <c r="JCA6" s="320">
        <v>6839</v>
      </c>
      <c r="JCB6" s="320">
        <v>6840</v>
      </c>
      <c r="JCC6" s="320">
        <v>6841</v>
      </c>
      <c r="JCD6" s="320">
        <v>6842</v>
      </c>
      <c r="JCE6" s="320">
        <v>6843</v>
      </c>
      <c r="JCF6" s="320">
        <v>6844</v>
      </c>
      <c r="JCG6" s="320">
        <v>6845</v>
      </c>
      <c r="JCH6" s="320">
        <v>6846</v>
      </c>
      <c r="JCI6" s="320">
        <v>6847</v>
      </c>
      <c r="JCJ6" s="320">
        <v>6848</v>
      </c>
      <c r="JCK6" s="320">
        <v>6849</v>
      </c>
      <c r="JCL6" s="320">
        <v>6850</v>
      </c>
      <c r="JCM6" s="320">
        <v>6851</v>
      </c>
      <c r="JCN6" s="320">
        <v>6852</v>
      </c>
      <c r="JCO6" s="320">
        <v>6853</v>
      </c>
      <c r="JCP6" s="320">
        <v>6854</v>
      </c>
      <c r="JCQ6" s="320">
        <v>6855</v>
      </c>
      <c r="JCR6" s="320">
        <v>6856</v>
      </c>
      <c r="JCS6" s="320">
        <v>6857</v>
      </c>
      <c r="JCT6" s="320">
        <v>6858</v>
      </c>
      <c r="JCU6" s="320">
        <v>6859</v>
      </c>
      <c r="JCV6" s="320">
        <v>6860</v>
      </c>
      <c r="JCW6" s="320">
        <v>6861</v>
      </c>
      <c r="JCX6" s="320">
        <v>6862</v>
      </c>
      <c r="JCY6" s="320">
        <v>6863</v>
      </c>
      <c r="JCZ6" s="320">
        <v>6864</v>
      </c>
      <c r="JDA6" s="320">
        <v>6865</v>
      </c>
      <c r="JDB6" s="320">
        <v>6866</v>
      </c>
      <c r="JDC6" s="320">
        <v>6867</v>
      </c>
      <c r="JDD6" s="320">
        <v>6868</v>
      </c>
      <c r="JDE6" s="320">
        <v>6869</v>
      </c>
      <c r="JDF6" s="320">
        <v>6870</v>
      </c>
      <c r="JDG6" s="320">
        <v>6871</v>
      </c>
      <c r="JDH6" s="320">
        <v>6872</v>
      </c>
      <c r="JDI6" s="320">
        <v>6873</v>
      </c>
      <c r="JDJ6" s="320">
        <v>6874</v>
      </c>
      <c r="JDK6" s="320">
        <v>6875</v>
      </c>
      <c r="JDL6" s="320">
        <v>6876</v>
      </c>
      <c r="JDM6" s="320">
        <v>6877</v>
      </c>
      <c r="JDN6" s="320">
        <v>6878</v>
      </c>
      <c r="JDO6" s="320">
        <v>6879</v>
      </c>
      <c r="JDP6" s="320">
        <v>6880</v>
      </c>
      <c r="JDQ6" s="320">
        <v>6881</v>
      </c>
      <c r="JDR6" s="320">
        <v>6882</v>
      </c>
      <c r="JDS6" s="320">
        <v>6883</v>
      </c>
      <c r="JDT6" s="320">
        <v>6884</v>
      </c>
      <c r="JDU6" s="320">
        <v>6885</v>
      </c>
      <c r="JDV6" s="320">
        <v>6886</v>
      </c>
      <c r="JDW6" s="320">
        <v>6887</v>
      </c>
      <c r="JDX6" s="320">
        <v>6888</v>
      </c>
      <c r="JDY6" s="320">
        <v>6889</v>
      </c>
      <c r="JDZ6" s="320">
        <v>6890</v>
      </c>
      <c r="JEA6" s="320">
        <v>6891</v>
      </c>
      <c r="JEB6" s="320">
        <v>6892</v>
      </c>
      <c r="JEC6" s="320">
        <v>6893</v>
      </c>
      <c r="JED6" s="320">
        <v>6894</v>
      </c>
      <c r="JEE6" s="320">
        <v>6895</v>
      </c>
      <c r="JEF6" s="320">
        <v>6896</v>
      </c>
      <c r="JEG6" s="320">
        <v>6897</v>
      </c>
      <c r="JEH6" s="320">
        <v>6898</v>
      </c>
      <c r="JEI6" s="320">
        <v>6899</v>
      </c>
      <c r="JEJ6" s="320">
        <v>6900</v>
      </c>
      <c r="JEK6" s="320">
        <v>6901</v>
      </c>
      <c r="JEL6" s="320">
        <v>6902</v>
      </c>
      <c r="JEM6" s="320">
        <v>6903</v>
      </c>
      <c r="JEN6" s="320">
        <v>6904</v>
      </c>
      <c r="JEO6" s="320">
        <v>6905</v>
      </c>
      <c r="JEP6" s="320">
        <v>6906</v>
      </c>
      <c r="JEQ6" s="320">
        <v>6907</v>
      </c>
      <c r="JER6" s="320">
        <v>6908</v>
      </c>
      <c r="JES6" s="320">
        <v>6909</v>
      </c>
      <c r="JET6" s="320">
        <v>6910</v>
      </c>
      <c r="JEU6" s="320">
        <v>6911</v>
      </c>
      <c r="JEV6" s="320">
        <v>6912</v>
      </c>
      <c r="JEW6" s="320">
        <v>6913</v>
      </c>
      <c r="JEX6" s="320">
        <v>6914</v>
      </c>
      <c r="JEY6" s="320">
        <v>6915</v>
      </c>
      <c r="JEZ6" s="320">
        <v>6916</v>
      </c>
      <c r="JFA6" s="320">
        <v>6917</v>
      </c>
      <c r="JFB6" s="320">
        <v>6918</v>
      </c>
      <c r="JFC6" s="320">
        <v>6919</v>
      </c>
      <c r="JFD6" s="320">
        <v>6920</v>
      </c>
      <c r="JFE6" s="320">
        <v>6921</v>
      </c>
      <c r="JFF6" s="320">
        <v>6922</v>
      </c>
      <c r="JFG6" s="320">
        <v>6923</v>
      </c>
      <c r="JFH6" s="320">
        <v>6924</v>
      </c>
      <c r="JFI6" s="320">
        <v>6925</v>
      </c>
      <c r="JFJ6" s="320">
        <v>6926</v>
      </c>
      <c r="JFK6" s="320">
        <v>6927</v>
      </c>
      <c r="JFL6" s="320">
        <v>6928</v>
      </c>
      <c r="JFM6" s="320">
        <v>6929</v>
      </c>
      <c r="JFN6" s="320">
        <v>6930</v>
      </c>
      <c r="JFO6" s="320">
        <v>6931</v>
      </c>
      <c r="JFP6" s="320">
        <v>6932</v>
      </c>
      <c r="JFQ6" s="320">
        <v>6933</v>
      </c>
      <c r="JFR6" s="320">
        <v>6934</v>
      </c>
      <c r="JFS6" s="320">
        <v>6935</v>
      </c>
      <c r="JFT6" s="320">
        <v>6936</v>
      </c>
      <c r="JFU6" s="320">
        <v>6937</v>
      </c>
      <c r="JFV6" s="320">
        <v>6938</v>
      </c>
      <c r="JFW6" s="320">
        <v>6939</v>
      </c>
      <c r="JFX6" s="320">
        <v>6940</v>
      </c>
      <c r="JFY6" s="320">
        <v>6941</v>
      </c>
      <c r="JFZ6" s="320">
        <v>6942</v>
      </c>
      <c r="JGA6" s="320">
        <v>6943</v>
      </c>
      <c r="JGB6" s="320">
        <v>6944</v>
      </c>
      <c r="JGC6" s="320">
        <v>6945</v>
      </c>
      <c r="JGD6" s="320">
        <v>6946</v>
      </c>
      <c r="JGE6" s="320">
        <v>6947</v>
      </c>
      <c r="JGF6" s="320">
        <v>6948</v>
      </c>
      <c r="JGG6" s="320">
        <v>6949</v>
      </c>
      <c r="JGH6" s="320">
        <v>6950</v>
      </c>
      <c r="JGI6" s="320">
        <v>6951</v>
      </c>
      <c r="JGJ6" s="320">
        <v>6952</v>
      </c>
      <c r="JGK6" s="320">
        <v>6953</v>
      </c>
      <c r="JGL6" s="320">
        <v>6954</v>
      </c>
      <c r="JGM6" s="320">
        <v>6955</v>
      </c>
      <c r="JGN6" s="320">
        <v>6956</v>
      </c>
      <c r="JGO6" s="320">
        <v>6957</v>
      </c>
      <c r="JGP6" s="320">
        <v>6958</v>
      </c>
      <c r="JGQ6" s="320">
        <v>6959</v>
      </c>
      <c r="JGR6" s="320">
        <v>6960</v>
      </c>
      <c r="JGS6" s="320">
        <v>6961</v>
      </c>
      <c r="JGT6" s="320">
        <v>6962</v>
      </c>
      <c r="JGU6" s="320">
        <v>6963</v>
      </c>
      <c r="JGV6" s="320">
        <v>6964</v>
      </c>
      <c r="JGW6" s="320">
        <v>6965</v>
      </c>
      <c r="JGX6" s="320">
        <v>6966</v>
      </c>
      <c r="JGY6" s="320">
        <v>6967</v>
      </c>
      <c r="JGZ6" s="320">
        <v>6968</v>
      </c>
      <c r="JHA6" s="320">
        <v>6969</v>
      </c>
      <c r="JHB6" s="320">
        <v>6970</v>
      </c>
      <c r="JHC6" s="320">
        <v>6971</v>
      </c>
      <c r="JHD6" s="320">
        <v>6972</v>
      </c>
      <c r="JHE6" s="320">
        <v>6973</v>
      </c>
      <c r="JHF6" s="320">
        <v>6974</v>
      </c>
      <c r="JHG6" s="320">
        <v>6975</v>
      </c>
      <c r="JHH6" s="320">
        <v>6976</v>
      </c>
      <c r="JHI6" s="320">
        <v>6977</v>
      </c>
      <c r="JHJ6" s="320">
        <v>6978</v>
      </c>
      <c r="JHK6" s="320">
        <v>6979</v>
      </c>
      <c r="JHL6" s="320">
        <v>6980</v>
      </c>
      <c r="JHM6" s="320">
        <v>6981</v>
      </c>
      <c r="JHN6" s="320">
        <v>6982</v>
      </c>
      <c r="JHO6" s="320">
        <v>6983</v>
      </c>
      <c r="JHP6" s="320">
        <v>6984</v>
      </c>
      <c r="JHQ6" s="320">
        <v>6985</v>
      </c>
      <c r="JHR6" s="320">
        <v>6986</v>
      </c>
      <c r="JHS6" s="320">
        <v>6987</v>
      </c>
      <c r="JHT6" s="320">
        <v>6988</v>
      </c>
      <c r="JHU6" s="320">
        <v>6989</v>
      </c>
      <c r="JHV6" s="320">
        <v>6990</v>
      </c>
      <c r="JHW6" s="320">
        <v>6991</v>
      </c>
      <c r="JHX6" s="320">
        <v>6992</v>
      </c>
      <c r="JHY6" s="320">
        <v>6993</v>
      </c>
      <c r="JHZ6" s="320">
        <v>6994</v>
      </c>
      <c r="JIA6" s="320">
        <v>6995</v>
      </c>
      <c r="JIB6" s="320">
        <v>6996</v>
      </c>
      <c r="JIC6" s="320">
        <v>6997</v>
      </c>
      <c r="JID6" s="320">
        <v>6998</v>
      </c>
      <c r="JIE6" s="320">
        <v>6999</v>
      </c>
      <c r="JIF6" s="320">
        <v>7000</v>
      </c>
      <c r="JIG6" s="320">
        <v>7001</v>
      </c>
      <c r="JIH6" s="320">
        <v>7002</v>
      </c>
      <c r="JII6" s="320">
        <v>7003</v>
      </c>
      <c r="JIJ6" s="320">
        <v>7004</v>
      </c>
      <c r="JIK6" s="320">
        <v>7005</v>
      </c>
      <c r="JIL6" s="320">
        <v>7006</v>
      </c>
      <c r="JIM6" s="320">
        <v>7007</v>
      </c>
      <c r="JIN6" s="320">
        <v>7008</v>
      </c>
      <c r="JIO6" s="320">
        <v>7009</v>
      </c>
      <c r="JIP6" s="320">
        <v>7010</v>
      </c>
      <c r="JIQ6" s="320">
        <v>7011</v>
      </c>
      <c r="JIR6" s="320">
        <v>7012</v>
      </c>
      <c r="JIS6" s="320">
        <v>7013</v>
      </c>
      <c r="JIT6" s="320">
        <v>7014</v>
      </c>
      <c r="JIU6" s="320">
        <v>7015</v>
      </c>
      <c r="JIV6" s="320">
        <v>7016</v>
      </c>
      <c r="JIW6" s="320">
        <v>7017</v>
      </c>
      <c r="JIX6" s="320">
        <v>7018</v>
      </c>
      <c r="JIY6" s="320">
        <v>7019</v>
      </c>
      <c r="JIZ6" s="320">
        <v>7020</v>
      </c>
      <c r="JJA6" s="320">
        <v>7021</v>
      </c>
      <c r="JJB6" s="320">
        <v>7022</v>
      </c>
      <c r="JJC6" s="320">
        <v>7023</v>
      </c>
      <c r="JJD6" s="320">
        <v>7024</v>
      </c>
      <c r="JJE6" s="320">
        <v>7025</v>
      </c>
      <c r="JJF6" s="320">
        <v>7026</v>
      </c>
      <c r="JJG6" s="320">
        <v>7027</v>
      </c>
      <c r="JJH6" s="320">
        <v>7028</v>
      </c>
      <c r="JJI6" s="320">
        <v>7029</v>
      </c>
      <c r="JJJ6" s="320">
        <v>7030</v>
      </c>
      <c r="JJK6" s="320">
        <v>7031</v>
      </c>
      <c r="JJL6" s="320">
        <v>7032</v>
      </c>
      <c r="JJM6" s="320">
        <v>7033</v>
      </c>
      <c r="JJN6" s="320">
        <v>7034</v>
      </c>
      <c r="JJO6" s="320">
        <v>7035</v>
      </c>
      <c r="JJP6" s="320">
        <v>7036</v>
      </c>
      <c r="JJQ6" s="320">
        <v>7037</v>
      </c>
      <c r="JJR6" s="320">
        <v>7038</v>
      </c>
      <c r="JJS6" s="320">
        <v>7039</v>
      </c>
      <c r="JJT6" s="320">
        <v>7040</v>
      </c>
      <c r="JJU6" s="320">
        <v>7041</v>
      </c>
      <c r="JJV6" s="320">
        <v>7042</v>
      </c>
      <c r="JJW6" s="320">
        <v>7043</v>
      </c>
      <c r="JJX6" s="320">
        <v>7044</v>
      </c>
      <c r="JJY6" s="320">
        <v>7045</v>
      </c>
      <c r="JJZ6" s="320">
        <v>7046</v>
      </c>
      <c r="JKA6" s="320">
        <v>7047</v>
      </c>
      <c r="JKB6" s="320">
        <v>7048</v>
      </c>
      <c r="JKC6" s="320">
        <v>7049</v>
      </c>
      <c r="JKD6" s="320">
        <v>7050</v>
      </c>
      <c r="JKE6" s="320">
        <v>7051</v>
      </c>
      <c r="JKF6" s="320">
        <v>7052</v>
      </c>
      <c r="JKG6" s="320">
        <v>7053</v>
      </c>
      <c r="JKH6" s="320">
        <v>7054</v>
      </c>
      <c r="JKI6" s="320">
        <v>7055</v>
      </c>
      <c r="JKJ6" s="320">
        <v>7056</v>
      </c>
      <c r="JKK6" s="320">
        <v>7057</v>
      </c>
      <c r="JKL6" s="320">
        <v>7058</v>
      </c>
      <c r="JKM6" s="320">
        <v>7059</v>
      </c>
      <c r="JKN6" s="320">
        <v>7060</v>
      </c>
      <c r="JKO6" s="320">
        <v>7061</v>
      </c>
      <c r="JKP6" s="320">
        <v>7062</v>
      </c>
      <c r="JKQ6" s="320">
        <v>7063</v>
      </c>
      <c r="JKR6" s="320">
        <v>7064</v>
      </c>
      <c r="JKS6" s="320">
        <v>7065</v>
      </c>
      <c r="JKT6" s="320">
        <v>7066</v>
      </c>
      <c r="JKU6" s="320">
        <v>7067</v>
      </c>
      <c r="JKV6" s="320">
        <v>7068</v>
      </c>
      <c r="JKW6" s="320">
        <v>7069</v>
      </c>
      <c r="JKX6" s="320">
        <v>7070</v>
      </c>
      <c r="JKY6" s="320">
        <v>7071</v>
      </c>
      <c r="JKZ6" s="320">
        <v>7072</v>
      </c>
      <c r="JLA6" s="320">
        <v>7073</v>
      </c>
      <c r="JLB6" s="320">
        <v>7074</v>
      </c>
      <c r="JLC6" s="320">
        <v>7075</v>
      </c>
      <c r="JLD6" s="320">
        <v>7076</v>
      </c>
      <c r="JLE6" s="320">
        <v>7077</v>
      </c>
      <c r="JLF6" s="320">
        <v>7078</v>
      </c>
      <c r="JLG6" s="320">
        <v>7079</v>
      </c>
      <c r="JLH6" s="320">
        <v>7080</v>
      </c>
      <c r="JLI6" s="320">
        <v>7081</v>
      </c>
      <c r="JLJ6" s="320">
        <v>7082</v>
      </c>
      <c r="JLK6" s="320">
        <v>7083</v>
      </c>
      <c r="JLL6" s="320">
        <v>7084</v>
      </c>
      <c r="JLM6" s="320">
        <v>7085</v>
      </c>
      <c r="JLN6" s="320">
        <v>7086</v>
      </c>
      <c r="JLO6" s="320">
        <v>7087</v>
      </c>
      <c r="JLP6" s="320">
        <v>7088</v>
      </c>
      <c r="JLQ6" s="320">
        <v>7089</v>
      </c>
      <c r="JLR6" s="320">
        <v>7090</v>
      </c>
      <c r="JLS6" s="320">
        <v>7091</v>
      </c>
      <c r="JLT6" s="320">
        <v>7092</v>
      </c>
      <c r="JLU6" s="320">
        <v>7093</v>
      </c>
      <c r="JLV6" s="320">
        <v>7094</v>
      </c>
      <c r="JLW6" s="320">
        <v>7095</v>
      </c>
      <c r="JLX6" s="320">
        <v>7096</v>
      </c>
      <c r="JLY6" s="320">
        <v>7097</v>
      </c>
      <c r="JLZ6" s="320">
        <v>7098</v>
      </c>
      <c r="JMA6" s="320">
        <v>7099</v>
      </c>
      <c r="JMB6" s="320">
        <v>7100</v>
      </c>
      <c r="JMC6" s="320">
        <v>7101</v>
      </c>
      <c r="JMD6" s="320">
        <v>7102</v>
      </c>
      <c r="JME6" s="320">
        <v>7103</v>
      </c>
      <c r="JMF6" s="320">
        <v>7104</v>
      </c>
      <c r="JMG6" s="320">
        <v>7105</v>
      </c>
      <c r="JMH6" s="320">
        <v>7106</v>
      </c>
      <c r="JMI6" s="320">
        <v>7107</v>
      </c>
      <c r="JMJ6" s="320">
        <v>7108</v>
      </c>
      <c r="JMK6" s="320">
        <v>7109</v>
      </c>
      <c r="JML6" s="320">
        <v>7110</v>
      </c>
      <c r="JMM6" s="320">
        <v>7111</v>
      </c>
      <c r="JMN6" s="320">
        <v>7112</v>
      </c>
      <c r="JMO6" s="320">
        <v>7113</v>
      </c>
      <c r="JMP6" s="320">
        <v>7114</v>
      </c>
      <c r="JMQ6" s="320">
        <v>7115</v>
      </c>
      <c r="JMR6" s="320">
        <v>7116</v>
      </c>
      <c r="JMS6" s="320">
        <v>7117</v>
      </c>
      <c r="JMT6" s="320">
        <v>7118</v>
      </c>
      <c r="JMU6" s="320">
        <v>7119</v>
      </c>
      <c r="JMV6" s="320">
        <v>7120</v>
      </c>
      <c r="JMW6" s="320">
        <v>7121</v>
      </c>
      <c r="JMX6" s="320">
        <v>7122</v>
      </c>
      <c r="JMY6" s="320">
        <v>7123</v>
      </c>
      <c r="JMZ6" s="320">
        <v>7124</v>
      </c>
      <c r="JNA6" s="320">
        <v>7125</v>
      </c>
      <c r="JNB6" s="320">
        <v>7126</v>
      </c>
      <c r="JNC6" s="320">
        <v>7127</v>
      </c>
      <c r="JND6" s="320">
        <v>7128</v>
      </c>
      <c r="JNE6" s="320">
        <v>7129</v>
      </c>
      <c r="JNF6" s="320">
        <v>7130</v>
      </c>
      <c r="JNG6" s="320">
        <v>7131</v>
      </c>
      <c r="JNH6" s="320">
        <v>7132</v>
      </c>
      <c r="JNI6" s="320">
        <v>7133</v>
      </c>
      <c r="JNJ6" s="320">
        <v>7134</v>
      </c>
      <c r="JNK6" s="320">
        <v>7135</v>
      </c>
      <c r="JNL6" s="320">
        <v>7136</v>
      </c>
      <c r="JNM6" s="320">
        <v>7137</v>
      </c>
      <c r="JNN6" s="320">
        <v>7138</v>
      </c>
      <c r="JNO6" s="320">
        <v>7139</v>
      </c>
      <c r="JNP6" s="320">
        <v>7140</v>
      </c>
      <c r="JNQ6" s="320">
        <v>7141</v>
      </c>
      <c r="JNR6" s="320">
        <v>7142</v>
      </c>
      <c r="JNS6" s="320">
        <v>7143</v>
      </c>
      <c r="JNT6" s="320">
        <v>7144</v>
      </c>
      <c r="JNU6" s="320">
        <v>7145</v>
      </c>
      <c r="JNV6" s="320">
        <v>7146</v>
      </c>
      <c r="JNW6" s="320">
        <v>7147</v>
      </c>
      <c r="JNX6" s="320">
        <v>7148</v>
      </c>
      <c r="JNY6" s="320">
        <v>7149</v>
      </c>
      <c r="JNZ6" s="320">
        <v>7150</v>
      </c>
      <c r="JOA6" s="320">
        <v>7151</v>
      </c>
      <c r="JOB6" s="320">
        <v>7152</v>
      </c>
      <c r="JOC6" s="320">
        <v>7153</v>
      </c>
      <c r="JOD6" s="320">
        <v>7154</v>
      </c>
      <c r="JOE6" s="320">
        <v>7155</v>
      </c>
      <c r="JOF6" s="320">
        <v>7156</v>
      </c>
      <c r="JOG6" s="320">
        <v>7157</v>
      </c>
      <c r="JOH6" s="320">
        <v>7158</v>
      </c>
      <c r="JOI6" s="320">
        <v>7159</v>
      </c>
      <c r="JOJ6" s="320">
        <v>7160</v>
      </c>
      <c r="JOK6" s="320">
        <v>7161</v>
      </c>
      <c r="JOL6" s="320">
        <v>7162</v>
      </c>
      <c r="JOM6" s="320">
        <v>7163</v>
      </c>
      <c r="JON6" s="320">
        <v>7164</v>
      </c>
      <c r="JOO6" s="320">
        <v>7165</v>
      </c>
      <c r="JOP6" s="320">
        <v>7166</v>
      </c>
      <c r="JOQ6" s="320">
        <v>7167</v>
      </c>
      <c r="JOR6" s="320">
        <v>7168</v>
      </c>
      <c r="JOS6" s="320">
        <v>7169</v>
      </c>
      <c r="JOT6" s="320">
        <v>7170</v>
      </c>
      <c r="JOU6" s="320">
        <v>7171</v>
      </c>
      <c r="JOV6" s="320">
        <v>7172</v>
      </c>
      <c r="JOW6" s="320">
        <v>7173</v>
      </c>
      <c r="JOX6" s="320">
        <v>7174</v>
      </c>
      <c r="JOY6" s="320">
        <v>7175</v>
      </c>
      <c r="JOZ6" s="320">
        <v>7176</v>
      </c>
      <c r="JPA6" s="320">
        <v>7177</v>
      </c>
      <c r="JPB6" s="320">
        <v>7178</v>
      </c>
      <c r="JPC6" s="320">
        <v>7179</v>
      </c>
      <c r="JPD6" s="320">
        <v>7180</v>
      </c>
      <c r="JPE6" s="320">
        <v>7181</v>
      </c>
      <c r="JPF6" s="320">
        <v>7182</v>
      </c>
      <c r="JPG6" s="320">
        <v>7183</v>
      </c>
      <c r="JPH6" s="320">
        <v>7184</v>
      </c>
      <c r="JPI6" s="320">
        <v>7185</v>
      </c>
      <c r="JPJ6" s="320">
        <v>7186</v>
      </c>
      <c r="JPK6" s="320">
        <v>7187</v>
      </c>
      <c r="JPL6" s="320">
        <v>7188</v>
      </c>
      <c r="JPM6" s="320">
        <v>7189</v>
      </c>
      <c r="JPN6" s="320">
        <v>7190</v>
      </c>
      <c r="JPO6" s="320">
        <v>7191</v>
      </c>
      <c r="JPP6" s="320">
        <v>7192</v>
      </c>
      <c r="JPQ6" s="320">
        <v>7193</v>
      </c>
      <c r="JPR6" s="320">
        <v>7194</v>
      </c>
      <c r="JPS6" s="320">
        <v>7195</v>
      </c>
      <c r="JPT6" s="320">
        <v>7196</v>
      </c>
      <c r="JPU6" s="320">
        <v>7197</v>
      </c>
      <c r="JPV6" s="320">
        <v>7198</v>
      </c>
      <c r="JPW6" s="320">
        <v>7199</v>
      </c>
      <c r="JPX6" s="320">
        <v>7200</v>
      </c>
      <c r="JPY6" s="320">
        <v>7201</v>
      </c>
      <c r="JPZ6" s="320">
        <v>7202</v>
      </c>
      <c r="JQA6" s="320">
        <v>7203</v>
      </c>
      <c r="JQB6" s="320">
        <v>7204</v>
      </c>
      <c r="JQC6" s="320">
        <v>7205</v>
      </c>
      <c r="JQD6" s="320">
        <v>7206</v>
      </c>
      <c r="JQE6" s="320">
        <v>7207</v>
      </c>
      <c r="JQF6" s="320">
        <v>7208</v>
      </c>
      <c r="JQG6" s="320">
        <v>7209</v>
      </c>
      <c r="JQH6" s="320">
        <v>7210</v>
      </c>
      <c r="JQI6" s="320">
        <v>7211</v>
      </c>
      <c r="JQJ6" s="320">
        <v>7212</v>
      </c>
      <c r="JQK6" s="320">
        <v>7213</v>
      </c>
      <c r="JQL6" s="320">
        <v>7214</v>
      </c>
      <c r="JQM6" s="320">
        <v>7215</v>
      </c>
      <c r="JQN6" s="320">
        <v>7216</v>
      </c>
      <c r="JQO6" s="320">
        <v>7217</v>
      </c>
      <c r="JQP6" s="320">
        <v>7218</v>
      </c>
      <c r="JQQ6" s="320">
        <v>7219</v>
      </c>
      <c r="JQR6" s="320">
        <v>7220</v>
      </c>
      <c r="JQS6" s="320">
        <v>7221</v>
      </c>
      <c r="JQT6" s="320">
        <v>7222</v>
      </c>
      <c r="JQU6" s="320">
        <v>7223</v>
      </c>
      <c r="JQV6" s="320">
        <v>7224</v>
      </c>
      <c r="JQW6" s="320">
        <v>7225</v>
      </c>
      <c r="JQX6" s="320">
        <v>7226</v>
      </c>
      <c r="JQY6" s="320">
        <v>7227</v>
      </c>
      <c r="JQZ6" s="320">
        <v>7228</v>
      </c>
      <c r="JRA6" s="320">
        <v>7229</v>
      </c>
      <c r="JRB6" s="320">
        <v>7230</v>
      </c>
      <c r="JRC6" s="320">
        <v>7231</v>
      </c>
      <c r="JRD6" s="320">
        <v>7232</v>
      </c>
      <c r="JRE6" s="320">
        <v>7233</v>
      </c>
      <c r="JRF6" s="320">
        <v>7234</v>
      </c>
      <c r="JRG6" s="320">
        <v>7235</v>
      </c>
      <c r="JRH6" s="320">
        <v>7236</v>
      </c>
      <c r="JRI6" s="320">
        <v>7237</v>
      </c>
      <c r="JRJ6" s="320">
        <v>7238</v>
      </c>
      <c r="JRK6" s="320">
        <v>7239</v>
      </c>
      <c r="JRL6" s="320">
        <v>7240</v>
      </c>
      <c r="JRM6" s="320">
        <v>7241</v>
      </c>
      <c r="JRN6" s="320">
        <v>7242</v>
      </c>
      <c r="JRO6" s="320">
        <v>7243</v>
      </c>
      <c r="JRP6" s="320">
        <v>7244</v>
      </c>
      <c r="JRQ6" s="320">
        <v>7245</v>
      </c>
      <c r="JRR6" s="320">
        <v>7246</v>
      </c>
      <c r="JRS6" s="320">
        <v>7247</v>
      </c>
      <c r="JRT6" s="320">
        <v>7248</v>
      </c>
      <c r="JRU6" s="320">
        <v>7249</v>
      </c>
      <c r="JRV6" s="320">
        <v>7250</v>
      </c>
      <c r="JRW6" s="320">
        <v>7251</v>
      </c>
      <c r="JRX6" s="320">
        <v>7252</v>
      </c>
      <c r="JRY6" s="320">
        <v>7253</v>
      </c>
      <c r="JRZ6" s="320">
        <v>7254</v>
      </c>
      <c r="JSA6" s="320">
        <v>7255</v>
      </c>
      <c r="JSB6" s="320">
        <v>7256</v>
      </c>
      <c r="JSC6" s="320">
        <v>7257</v>
      </c>
      <c r="JSD6" s="320">
        <v>7258</v>
      </c>
      <c r="JSE6" s="320">
        <v>7259</v>
      </c>
      <c r="JSF6" s="320">
        <v>7260</v>
      </c>
      <c r="JSG6" s="320">
        <v>7261</v>
      </c>
      <c r="JSH6" s="320">
        <v>7262</v>
      </c>
      <c r="JSI6" s="320">
        <v>7263</v>
      </c>
      <c r="JSJ6" s="320">
        <v>7264</v>
      </c>
      <c r="JSK6" s="320">
        <v>7265</v>
      </c>
      <c r="JSL6" s="320">
        <v>7266</v>
      </c>
      <c r="JSM6" s="320">
        <v>7267</v>
      </c>
      <c r="JSN6" s="320">
        <v>7268</v>
      </c>
      <c r="JSO6" s="320">
        <v>7269</v>
      </c>
      <c r="JSP6" s="320">
        <v>7270</v>
      </c>
      <c r="JSQ6" s="320">
        <v>7271</v>
      </c>
      <c r="JSR6" s="320">
        <v>7272</v>
      </c>
      <c r="JSS6" s="320">
        <v>7273</v>
      </c>
      <c r="JST6" s="320">
        <v>7274</v>
      </c>
      <c r="JSU6" s="320">
        <v>7275</v>
      </c>
      <c r="JSV6" s="320">
        <v>7276</v>
      </c>
      <c r="JSW6" s="320">
        <v>7277</v>
      </c>
      <c r="JSX6" s="320">
        <v>7278</v>
      </c>
      <c r="JSY6" s="320">
        <v>7279</v>
      </c>
      <c r="JSZ6" s="320">
        <v>7280</v>
      </c>
      <c r="JTA6" s="320">
        <v>7281</v>
      </c>
      <c r="JTB6" s="320">
        <v>7282</v>
      </c>
      <c r="JTC6" s="320">
        <v>7283</v>
      </c>
      <c r="JTD6" s="320">
        <v>7284</v>
      </c>
      <c r="JTE6" s="320">
        <v>7285</v>
      </c>
      <c r="JTF6" s="320">
        <v>7286</v>
      </c>
      <c r="JTG6" s="320">
        <v>7287</v>
      </c>
      <c r="JTH6" s="320">
        <v>7288</v>
      </c>
      <c r="JTI6" s="320">
        <v>7289</v>
      </c>
      <c r="JTJ6" s="320">
        <v>7290</v>
      </c>
      <c r="JTK6" s="320">
        <v>7291</v>
      </c>
      <c r="JTL6" s="320">
        <v>7292</v>
      </c>
      <c r="JTM6" s="320">
        <v>7293</v>
      </c>
      <c r="JTN6" s="320">
        <v>7294</v>
      </c>
      <c r="JTO6" s="320">
        <v>7295</v>
      </c>
      <c r="JTP6" s="320">
        <v>7296</v>
      </c>
      <c r="JTQ6" s="320">
        <v>7297</v>
      </c>
      <c r="JTR6" s="320">
        <v>7298</v>
      </c>
      <c r="JTS6" s="320">
        <v>7299</v>
      </c>
      <c r="JTT6" s="320">
        <v>7300</v>
      </c>
      <c r="JTU6" s="320">
        <v>7301</v>
      </c>
      <c r="JTV6" s="320">
        <v>7302</v>
      </c>
      <c r="JTW6" s="320">
        <v>7303</v>
      </c>
      <c r="JTX6" s="320">
        <v>7304</v>
      </c>
      <c r="JTY6" s="320">
        <v>7305</v>
      </c>
      <c r="JTZ6" s="320">
        <v>7306</v>
      </c>
      <c r="JUA6" s="320">
        <v>7307</v>
      </c>
      <c r="JUB6" s="320">
        <v>7308</v>
      </c>
      <c r="JUC6" s="320">
        <v>7309</v>
      </c>
      <c r="JUD6" s="320">
        <v>7310</v>
      </c>
      <c r="JUE6" s="320">
        <v>7311</v>
      </c>
      <c r="JUF6" s="320">
        <v>7312</v>
      </c>
      <c r="JUG6" s="320">
        <v>7313</v>
      </c>
      <c r="JUH6" s="320">
        <v>7314</v>
      </c>
      <c r="JUI6" s="320">
        <v>7315</v>
      </c>
      <c r="JUJ6" s="320">
        <v>7316</v>
      </c>
      <c r="JUK6" s="320">
        <v>7317</v>
      </c>
      <c r="JUL6" s="320">
        <v>7318</v>
      </c>
      <c r="JUM6" s="320">
        <v>7319</v>
      </c>
      <c r="JUN6" s="320">
        <v>7320</v>
      </c>
      <c r="JUO6" s="320">
        <v>7321</v>
      </c>
      <c r="JUP6" s="320">
        <v>7322</v>
      </c>
      <c r="JUQ6" s="320">
        <v>7323</v>
      </c>
      <c r="JUR6" s="320">
        <v>7324</v>
      </c>
      <c r="JUS6" s="320">
        <v>7325</v>
      </c>
      <c r="JUT6" s="320">
        <v>7326</v>
      </c>
      <c r="JUU6" s="320">
        <v>7327</v>
      </c>
      <c r="JUV6" s="320">
        <v>7328</v>
      </c>
      <c r="JUW6" s="320">
        <v>7329</v>
      </c>
      <c r="JUX6" s="320">
        <v>7330</v>
      </c>
      <c r="JUY6" s="320">
        <v>7331</v>
      </c>
      <c r="JUZ6" s="320">
        <v>7332</v>
      </c>
      <c r="JVA6" s="320">
        <v>7333</v>
      </c>
      <c r="JVB6" s="320">
        <v>7334</v>
      </c>
      <c r="JVC6" s="320">
        <v>7335</v>
      </c>
      <c r="JVD6" s="320">
        <v>7336</v>
      </c>
      <c r="JVE6" s="320">
        <v>7337</v>
      </c>
      <c r="JVF6" s="320">
        <v>7338</v>
      </c>
      <c r="JVG6" s="320">
        <v>7339</v>
      </c>
      <c r="JVH6" s="320">
        <v>7340</v>
      </c>
      <c r="JVI6" s="320">
        <v>7341</v>
      </c>
      <c r="JVJ6" s="320">
        <v>7342</v>
      </c>
      <c r="JVK6" s="320">
        <v>7343</v>
      </c>
      <c r="JVL6" s="320">
        <v>7344</v>
      </c>
      <c r="JVM6" s="320">
        <v>7345</v>
      </c>
      <c r="JVN6" s="320">
        <v>7346</v>
      </c>
      <c r="JVO6" s="320">
        <v>7347</v>
      </c>
      <c r="JVP6" s="320">
        <v>7348</v>
      </c>
      <c r="JVQ6" s="320">
        <v>7349</v>
      </c>
      <c r="JVR6" s="320">
        <v>7350</v>
      </c>
      <c r="JVS6" s="320">
        <v>7351</v>
      </c>
      <c r="JVT6" s="320">
        <v>7352</v>
      </c>
      <c r="JVU6" s="320">
        <v>7353</v>
      </c>
      <c r="JVV6" s="320">
        <v>7354</v>
      </c>
      <c r="JVW6" s="320">
        <v>7355</v>
      </c>
      <c r="JVX6" s="320">
        <v>7356</v>
      </c>
      <c r="JVY6" s="320">
        <v>7357</v>
      </c>
      <c r="JVZ6" s="320">
        <v>7358</v>
      </c>
      <c r="JWA6" s="320">
        <v>7359</v>
      </c>
      <c r="JWB6" s="320">
        <v>7360</v>
      </c>
      <c r="JWC6" s="320">
        <v>7361</v>
      </c>
      <c r="JWD6" s="320">
        <v>7362</v>
      </c>
      <c r="JWE6" s="320">
        <v>7363</v>
      </c>
      <c r="JWF6" s="320">
        <v>7364</v>
      </c>
      <c r="JWG6" s="320">
        <v>7365</v>
      </c>
      <c r="JWH6" s="320">
        <v>7366</v>
      </c>
      <c r="JWI6" s="320">
        <v>7367</v>
      </c>
      <c r="JWJ6" s="320">
        <v>7368</v>
      </c>
      <c r="JWK6" s="320">
        <v>7369</v>
      </c>
      <c r="JWL6" s="320">
        <v>7370</v>
      </c>
      <c r="JWM6" s="320">
        <v>7371</v>
      </c>
      <c r="JWN6" s="320">
        <v>7372</v>
      </c>
      <c r="JWO6" s="320">
        <v>7373</v>
      </c>
      <c r="JWP6" s="320">
        <v>7374</v>
      </c>
      <c r="JWQ6" s="320">
        <v>7375</v>
      </c>
      <c r="JWR6" s="320">
        <v>7376</v>
      </c>
      <c r="JWS6" s="320">
        <v>7377</v>
      </c>
      <c r="JWT6" s="320">
        <v>7378</v>
      </c>
      <c r="JWU6" s="320">
        <v>7379</v>
      </c>
      <c r="JWV6" s="320">
        <v>7380</v>
      </c>
      <c r="JWW6" s="320">
        <v>7381</v>
      </c>
      <c r="JWX6" s="320">
        <v>7382</v>
      </c>
      <c r="JWY6" s="320">
        <v>7383</v>
      </c>
      <c r="JWZ6" s="320">
        <v>7384</v>
      </c>
      <c r="JXA6" s="320">
        <v>7385</v>
      </c>
      <c r="JXB6" s="320">
        <v>7386</v>
      </c>
      <c r="JXC6" s="320">
        <v>7387</v>
      </c>
      <c r="JXD6" s="320">
        <v>7388</v>
      </c>
      <c r="JXE6" s="320">
        <v>7389</v>
      </c>
      <c r="JXF6" s="320">
        <v>7390</v>
      </c>
      <c r="JXG6" s="320">
        <v>7391</v>
      </c>
      <c r="JXH6" s="320">
        <v>7392</v>
      </c>
      <c r="JXI6" s="320">
        <v>7393</v>
      </c>
      <c r="JXJ6" s="320">
        <v>7394</v>
      </c>
      <c r="JXK6" s="320">
        <v>7395</v>
      </c>
      <c r="JXL6" s="320">
        <v>7396</v>
      </c>
      <c r="JXM6" s="320">
        <v>7397</v>
      </c>
      <c r="JXN6" s="320">
        <v>7398</v>
      </c>
      <c r="JXO6" s="320">
        <v>7399</v>
      </c>
      <c r="JXP6" s="320">
        <v>7400</v>
      </c>
      <c r="JXQ6" s="320">
        <v>7401</v>
      </c>
      <c r="JXR6" s="320">
        <v>7402</v>
      </c>
      <c r="JXS6" s="320">
        <v>7403</v>
      </c>
      <c r="JXT6" s="320">
        <v>7404</v>
      </c>
      <c r="JXU6" s="320">
        <v>7405</v>
      </c>
      <c r="JXV6" s="320">
        <v>7406</v>
      </c>
      <c r="JXW6" s="320">
        <v>7407</v>
      </c>
      <c r="JXX6" s="320">
        <v>7408</v>
      </c>
      <c r="JXY6" s="320">
        <v>7409</v>
      </c>
      <c r="JXZ6" s="320">
        <v>7410</v>
      </c>
      <c r="JYA6" s="320">
        <v>7411</v>
      </c>
      <c r="JYB6" s="320">
        <v>7412</v>
      </c>
      <c r="JYC6" s="320">
        <v>7413</v>
      </c>
      <c r="JYD6" s="320">
        <v>7414</v>
      </c>
      <c r="JYE6" s="320">
        <v>7415</v>
      </c>
      <c r="JYF6" s="320">
        <v>7416</v>
      </c>
      <c r="JYG6" s="320">
        <v>7417</v>
      </c>
      <c r="JYH6" s="320">
        <v>7418</v>
      </c>
      <c r="JYI6" s="320">
        <v>7419</v>
      </c>
      <c r="JYJ6" s="320">
        <v>7420</v>
      </c>
      <c r="JYK6" s="320">
        <v>7421</v>
      </c>
      <c r="JYL6" s="320">
        <v>7422</v>
      </c>
      <c r="JYM6" s="320">
        <v>7423</v>
      </c>
      <c r="JYN6" s="320">
        <v>7424</v>
      </c>
      <c r="JYO6" s="320">
        <v>7425</v>
      </c>
      <c r="JYP6" s="320">
        <v>7426</v>
      </c>
      <c r="JYQ6" s="320">
        <v>7427</v>
      </c>
      <c r="JYR6" s="320">
        <v>7428</v>
      </c>
      <c r="JYS6" s="320">
        <v>7429</v>
      </c>
      <c r="JYT6" s="320">
        <v>7430</v>
      </c>
      <c r="JYU6" s="320">
        <v>7431</v>
      </c>
      <c r="JYV6" s="320">
        <v>7432</v>
      </c>
      <c r="JYW6" s="320">
        <v>7433</v>
      </c>
      <c r="JYX6" s="320">
        <v>7434</v>
      </c>
      <c r="JYY6" s="320">
        <v>7435</v>
      </c>
      <c r="JYZ6" s="320">
        <v>7436</v>
      </c>
      <c r="JZA6" s="320">
        <v>7437</v>
      </c>
      <c r="JZB6" s="320">
        <v>7438</v>
      </c>
      <c r="JZC6" s="320">
        <v>7439</v>
      </c>
      <c r="JZD6" s="320">
        <v>7440</v>
      </c>
      <c r="JZE6" s="320">
        <v>7441</v>
      </c>
      <c r="JZF6" s="320">
        <v>7442</v>
      </c>
      <c r="JZG6" s="320">
        <v>7443</v>
      </c>
      <c r="JZH6" s="320">
        <v>7444</v>
      </c>
      <c r="JZI6" s="320">
        <v>7445</v>
      </c>
      <c r="JZJ6" s="320">
        <v>7446</v>
      </c>
      <c r="JZK6" s="320">
        <v>7447</v>
      </c>
      <c r="JZL6" s="320">
        <v>7448</v>
      </c>
      <c r="JZM6" s="320">
        <v>7449</v>
      </c>
      <c r="JZN6" s="320">
        <v>7450</v>
      </c>
      <c r="JZO6" s="320">
        <v>7451</v>
      </c>
      <c r="JZP6" s="320">
        <v>7452</v>
      </c>
      <c r="JZQ6" s="320">
        <v>7453</v>
      </c>
      <c r="JZR6" s="320">
        <v>7454</v>
      </c>
      <c r="JZS6" s="320">
        <v>7455</v>
      </c>
      <c r="JZT6" s="320">
        <v>7456</v>
      </c>
      <c r="JZU6" s="320">
        <v>7457</v>
      </c>
      <c r="JZV6" s="320">
        <v>7458</v>
      </c>
      <c r="JZW6" s="320">
        <v>7459</v>
      </c>
      <c r="JZX6" s="320">
        <v>7460</v>
      </c>
      <c r="JZY6" s="320">
        <v>7461</v>
      </c>
      <c r="JZZ6" s="320">
        <v>7462</v>
      </c>
      <c r="KAA6" s="320">
        <v>7463</v>
      </c>
      <c r="KAB6" s="320">
        <v>7464</v>
      </c>
      <c r="KAC6" s="320">
        <v>7465</v>
      </c>
      <c r="KAD6" s="320">
        <v>7466</v>
      </c>
      <c r="KAE6" s="320">
        <v>7467</v>
      </c>
      <c r="KAF6" s="320">
        <v>7468</v>
      </c>
      <c r="KAG6" s="320">
        <v>7469</v>
      </c>
      <c r="KAH6" s="320">
        <v>7470</v>
      </c>
      <c r="KAI6" s="320">
        <v>7471</v>
      </c>
      <c r="KAJ6" s="320">
        <v>7472</v>
      </c>
      <c r="KAK6" s="320">
        <v>7473</v>
      </c>
      <c r="KAL6" s="320">
        <v>7474</v>
      </c>
      <c r="KAM6" s="320">
        <v>7475</v>
      </c>
      <c r="KAN6" s="320">
        <v>7476</v>
      </c>
      <c r="KAO6" s="320">
        <v>7477</v>
      </c>
      <c r="KAP6" s="320">
        <v>7478</v>
      </c>
      <c r="KAQ6" s="320">
        <v>7479</v>
      </c>
      <c r="KAR6" s="320">
        <v>7480</v>
      </c>
      <c r="KAS6" s="320">
        <v>7481</v>
      </c>
      <c r="KAT6" s="320">
        <v>7482</v>
      </c>
      <c r="KAU6" s="320">
        <v>7483</v>
      </c>
      <c r="KAV6" s="320">
        <v>7484</v>
      </c>
      <c r="KAW6" s="320">
        <v>7485</v>
      </c>
      <c r="KAX6" s="320">
        <v>7486</v>
      </c>
      <c r="KAY6" s="320">
        <v>7487</v>
      </c>
      <c r="KAZ6" s="320">
        <v>7488</v>
      </c>
      <c r="KBA6" s="320">
        <v>7489</v>
      </c>
      <c r="KBB6" s="320">
        <v>7490</v>
      </c>
      <c r="KBC6" s="320">
        <v>7491</v>
      </c>
      <c r="KBD6" s="320">
        <v>7492</v>
      </c>
      <c r="KBE6" s="320">
        <v>7493</v>
      </c>
      <c r="KBF6" s="320">
        <v>7494</v>
      </c>
      <c r="KBG6" s="320">
        <v>7495</v>
      </c>
      <c r="KBH6" s="320">
        <v>7496</v>
      </c>
      <c r="KBI6" s="320">
        <v>7497</v>
      </c>
      <c r="KBJ6" s="320">
        <v>7498</v>
      </c>
      <c r="KBK6" s="320">
        <v>7499</v>
      </c>
      <c r="KBL6" s="320">
        <v>7500</v>
      </c>
      <c r="KBM6" s="320">
        <v>7501</v>
      </c>
      <c r="KBN6" s="320">
        <v>7502</v>
      </c>
      <c r="KBO6" s="320">
        <v>7503</v>
      </c>
      <c r="KBP6" s="320">
        <v>7504</v>
      </c>
      <c r="KBQ6" s="320">
        <v>7505</v>
      </c>
      <c r="KBR6" s="320">
        <v>7506</v>
      </c>
      <c r="KBS6" s="320">
        <v>7507</v>
      </c>
      <c r="KBT6" s="320">
        <v>7508</v>
      </c>
      <c r="KBU6" s="320">
        <v>7509</v>
      </c>
      <c r="KBV6" s="320">
        <v>7510</v>
      </c>
      <c r="KBW6" s="320">
        <v>7511</v>
      </c>
      <c r="KBX6" s="320">
        <v>7512</v>
      </c>
      <c r="KBY6" s="320">
        <v>7513</v>
      </c>
      <c r="KBZ6" s="320">
        <v>7514</v>
      </c>
      <c r="KCA6" s="320">
        <v>7515</v>
      </c>
      <c r="KCB6" s="320">
        <v>7516</v>
      </c>
      <c r="KCC6" s="320">
        <v>7517</v>
      </c>
      <c r="KCD6" s="320">
        <v>7518</v>
      </c>
      <c r="KCE6" s="320">
        <v>7519</v>
      </c>
      <c r="KCF6" s="320">
        <v>7520</v>
      </c>
      <c r="KCG6" s="320">
        <v>7521</v>
      </c>
      <c r="KCH6" s="320">
        <v>7522</v>
      </c>
      <c r="KCI6" s="320">
        <v>7523</v>
      </c>
      <c r="KCJ6" s="320">
        <v>7524</v>
      </c>
      <c r="KCK6" s="320">
        <v>7525</v>
      </c>
      <c r="KCL6" s="320">
        <v>7526</v>
      </c>
      <c r="KCM6" s="320">
        <v>7527</v>
      </c>
      <c r="KCN6" s="320">
        <v>7528</v>
      </c>
      <c r="KCO6" s="320">
        <v>7529</v>
      </c>
      <c r="KCP6" s="320">
        <v>7530</v>
      </c>
      <c r="KCQ6" s="320">
        <v>7531</v>
      </c>
      <c r="KCR6" s="320">
        <v>7532</v>
      </c>
      <c r="KCS6" s="320">
        <v>7533</v>
      </c>
      <c r="KCT6" s="320">
        <v>7534</v>
      </c>
      <c r="KCU6" s="320">
        <v>7535</v>
      </c>
      <c r="KCV6" s="320">
        <v>7536</v>
      </c>
      <c r="KCW6" s="320">
        <v>7537</v>
      </c>
      <c r="KCX6" s="320">
        <v>7538</v>
      </c>
      <c r="KCY6" s="320">
        <v>7539</v>
      </c>
      <c r="KCZ6" s="320">
        <v>7540</v>
      </c>
      <c r="KDA6" s="320">
        <v>7541</v>
      </c>
      <c r="KDB6" s="320">
        <v>7542</v>
      </c>
      <c r="KDC6" s="320">
        <v>7543</v>
      </c>
      <c r="KDD6" s="320">
        <v>7544</v>
      </c>
      <c r="KDE6" s="320">
        <v>7545</v>
      </c>
      <c r="KDF6" s="320">
        <v>7546</v>
      </c>
      <c r="KDG6" s="320">
        <v>7547</v>
      </c>
      <c r="KDH6" s="320">
        <v>7548</v>
      </c>
      <c r="KDI6" s="320">
        <v>7549</v>
      </c>
      <c r="KDJ6" s="320">
        <v>7550</v>
      </c>
      <c r="KDK6" s="320">
        <v>7551</v>
      </c>
      <c r="KDL6" s="320">
        <v>7552</v>
      </c>
      <c r="KDM6" s="320">
        <v>7553</v>
      </c>
      <c r="KDN6" s="320">
        <v>7554</v>
      </c>
      <c r="KDO6" s="320">
        <v>7555</v>
      </c>
      <c r="KDP6" s="320">
        <v>7556</v>
      </c>
      <c r="KDQ6" s="320">
        <v>7557</v>
      </c>
      <c r="KDR6" s="320">
        <v>7558</v>
      </c>
      <c r="KDS6" s="320">
        <v>7559</v>
      </c>
      <c r="KDT6" s="320">
        <v>7560</v>
      </c>
      <c r="KDU6" s="320">
        <v>7561</v>
      </c>
      <c r="KDV6" s="320">
        <v>7562</v>
      </c>
      <c r="KDW6" s="320">
        <v>7563</v>
      </c>
      <c r="KDX6" s="320">
        <v>7564</v>
      </c>
      <c r="KDY6" s="320">
        <v>7565</v>
      </c>
      <c r="KDZ6" s="320">
        <v>7566</v>
      </c>
      <c r="KEA6" s="320">
        <v>7567</v>
      </c>
      <c r="KEB6" s="320">
        <v>7568</v>
      </c>
      <c r="KEC6" s="320">
        <v>7569</v>
      </c>
      <c r="KED6" s="320">
        <v>7570</v>
      </c>
      <c r="KEE6" s="320">
        <v>7571</v>
      </c>
      <c r="KEF6" s="320">
        <v>7572</v>
      </c>
      <c r="KEG6" s="320">
        <v>7573</v>
      </c>
      <c r="KEH6" s="320">
        <v>7574</v>
      </c>
      <c r="KEI6" s="320">
        <v>7575</v>
      </c>
      <c r="KEJ6" s="320">
        <v>7576</v>
      </c>
      <c r="KEK6" s="320">
        <v>7577</v>
      </c>
      <c r="KEL6" s="320">
        <v>7578</v>
      </c>
      <c r="KEM6" s="320">
        <v>7579</v>
      </c>
      <c r="KEN6" s="320">
        <v>7580</v>
      </c>
      <c r="KEO6" s="320">
        <v>7581</v>
      </c>
      <c r="KEP6" s="320">
        <v>7582</v>
      </c>
      <c r="KEQ6" s="320">
        <v>7583</v>
      </c>
      <c r="KER6" s="320">
        <v>7584</v>
      </c>
      <c r="KES6" s="320">
        <v>7585</v>
      </c>
      <c r="KET6" s="320">
        <v>7586</v>
      </c>
      <c r="KEU6" s="320">
        <v>7587</v>
      </c>
      <c r="KEV6" s="320">
        <v>7588</v>
      </c>
      <c r="KEW6" s="320">
        <v>7589</v>
      </c>
      <c r="KEX6" s="320">
        <v>7590</v>
      </c>
      <c r="KEY6" s="320">
        <v>7591</v>
      </c>
      <c r="KEZ6" s="320">
        <v>7592</v>
      </c>
      <c r="KFA6" s="320">
        <v>7593</v>
      </c>
      <c r="KFB6" s="320">
        <v>7594</v>
      </c>
      <c r="KFC6" s="320">
        <v>7595</v>
      </c>
      <c r="KFD6" s="320">
        <v>7596</v>
      </c>
      <c r="KFE6" s="320">
        <v>7597</v>
      </c>
      <c r="KFF6" s="320">
        <v>7598</v>
      </c>
      <c r="KFG6" s="320">
        <v>7599</v>
      </c>
      <c r="KFH6" s="320">
        <v>7600</v>
      </c>
      <c r="KFI6" s="320">
        <v>7601</v>
      </c>
      <c r="KFJ6" s="320">
        <v>7602</v>
      </c>
      <c r="KFK6" s="320">
        <v>7603</v>
      </c>
      <c r="KFL6" s="320">
        <v>7604</v>
      </c>
      <c r="KFM6" s="320">
        <v>7605</v>
      </c>
      <c r="KFN6" s="320">
        <v>7606</v>
      </c>
      <c r="KFO6" s="320">
        <v>7607</v>
      </c>
      <c r="KFP6" s="320">
        <v>7608</v>
      </c>
      <c r="KFQ6" s="320">
        <v>7609</v>
      </c>
      <c r="KFR6" s="320">
        <v>7610</v>
      </c>
      <c r="KFS6" s="320">
        <v>7611</v>
      </c>
      <c r="KFT6" s="320">
        <v>7612</v>
      </c>
      <c r="KFU6" s="320">
        <v>7613</v>
      </c>
      <c r="KFV6" s="320">
        <v>7614</v>
      </c>
      <c r="KFW6" s="320">
        <v>7615</v>
      </c>
      <c r="KFX6" s="320">
        <v>7616</v>
      </c>
      <c r="KFY6" s="320">
        <v>7617</v>
      </c>
      <c r="KFZ6" s="320">
        <v>7618</v>
      </c>
      <c r="KGA6" s="320">
        <v>7619</v>
      </c>
      <c r="KGB6" s="320">
        <v>7620</v>
      </c>
      <c r="KGC6" s="320">
        <v>7621</v>
      </c>
      <c r="KGD6" s="320">
        <v>7622</v>
      </c>
      <c r="KGE6" s="320">
        <v>7623</v>
      </c>
      <c r="KGF6" s="320">
        <v>7624</v>
      </c>
      <c r="KGG6" s="320">
        <v>7625</v>
      </c>
      <c r="KGH6" s="320">
        <v>7626</v>
      </c>
      <c r="KGI6" s="320">
        <v>7627</v>
      </c>
      <c r="KGJ6" s="320">
        <v>7628</v>
      </c>
      <c r="KGK6" s="320">
        <v>7629</v>
      </c>
      <c r="KGL6" s="320">
        <v>7630</v>
      </c>
      <c r="KGM6" s="320">
        <v>7631</v>
      </c>
      <c r="KGN6" s="320">
        <v>7632</v>
      </c>
      <c r="KGO6" s="320">
        <v>7633</v>
      </c>
      <c r="KGP6" s="320">
        <v>7634</v>
      </c>
      <c r="KGQ6" s="320">
        <v>7635</v>
      </c>
      <c r="KGR6" s="320">
        <v>7636</v>
      </c>
      <c r="KGS6" s="320">
        <v>7637</v>
      </c>
      <c r="KGT6" s="320">
        <v>7638</v>
      </c>
      <c r="KGU6" s="320">
        <v>7639</v>
      </c>
      <c r="KGV6" s="320">
        <v>7640</v>
      </c>
      <c r="KGW6" s="320">
        <v>7641</v>
      </c>
      <c r="KGX6" s="320">
        <v>7642</v>
      </c>
      <c r="KGY6" s="320">
        <v>7643</v>
      </c>
      <c r="KGZ6" s="320">
        <v>7644</v>
      </c>
      <c r="KHA6" s="320">
        <v>7645</v>
      </c>
      <c r="KHB6" s="320">
        <v>7646</v>
      </c>
      <c r="KHC6" s="320">
        <v>7647</v>
      </c>
      <c r="KHD6" s="320">
        <v>7648</v>
      </c>
      <c r="KHE6" s="320">
        <v>7649</v>
      </c>
      <c r="KHF6" s="320">
        <v>7650</v>
      </c>
      <c r="KHG6" s="320">
        <v>7651</v>
      </c>
      <c r="KHH6" s="320">
        <v>7652</v>
      </c>
      <c r="KHI6" s="320">
        <v>7653</v>
      </c>
      <c r="KHJ6" s="320">
        <v>7654</v>
      </c>
      <c r="KHK6" s="320">
        <v>7655</v>
      </c>
      <c r="KHL6" s="320">
        <v>7656</v>
      </c>
      <c r="KHM6" s="320">
        <v>7657</v>
      </c>
      <c r="KHN6" s="320">
        <v>7658</v>
      </c>
      <c r="KHO6" s="320">
        <v>7659</v>
      </c>
      <c r="KHP6" s="320">
        <v>7660</v>
      </c>
      <c r="KHQ6" s="320">
        <v>7661</v>
      </c>
      <c r="KHR6" s="320">
        <v>7662</v>
      </c>
      <c r="KHS6" s="320">
        <v>7663</v>
      </c>
      <c r="KHT6" s="320">
        <v>7664</v>
      </c>
      <c r="KHU6" s="320">
        <v>7665</v>
      </c>
      <c r="KHV6" s="320">
        <v>7666</v>
      </c>
      <c r="KHW6" s="320">
        <v>7667</v>
      </c>
      <c r="KHX6" s="320">
        <v>7668</v>
      </c>
      <c r="KHY6" s="320">
        <v>7669</v>
      </c>
      <c r="KHZ6" s="320">
        <v>7670</v>
      </c>
      <c r="KIA6" s="320">
        <v>7671</v>
      </c>
      <c r="KIB6" s="320">
        <v>7672</v>
      </c>
      <c r="KIC6" s="320">
        <v>7673</v>
      </c>
      <c r="KID6" s="320">
        <v>7674</v>
      </c>
      <c r="KIE6" s="320">
        <v>7675</v>
      </c>
      <c r="KIF6" s="320">
        <v>7676</v>
      </c>
      <c r="KIG6" s="320">
        <v>7677</v>
      </c>
      <c r="KIH6" s="320">
        <v>7678</v>
      </c>
      <c r="KII6" s="320">
        <v>7679</v>
      </c>
      <c r="KIJ6" s="320">
        <v>7680</v>
      </c>
      <c r="KIK6" s="320">
        <v>7681</v>
      </c>
      <c r="KIL6" s="320">
        <v>7682</v>
      </c>
      <c r="KIM6" s="320">
        <v>7683</v>
      </c>
      <c r="KIN6" s="320">
        <v>7684</v>
      </c>
      <c r="KIO6" s="320">
        <v>7685</v>
      </c>
      <c r="KIP6" s="320">
        <v>7686</v>
      </c>
      <c r="KIQ6" s="320">
        <v>7687</v>
      </c>
      <c r="KIR6" s="320">
        <v>7688</v>
      </c>
      <c r="KIS6" s="320">
        <v>7689</v>
      </c>
      <c r="KIT6" s="320">
        <v>7690</v>
      </c>
      <c r="KIU6" s="320">
        <v>7691</v>
      </c>
      <c r="KIV6" s="320">
        <v>7692</v>
      </c>
      <c r="KIW6" s="320">
        <v>7693</v>
      </c>
      <c r="KIX6" s="320">
        <v>7694</v>
      </c>
      <c r="KIY6" s="320">
        <v>7695</v>
      </c>
      <c r="KIZ6" s="320">
        <v>7696</v>
      </c>
      <c r="KJA6" s="320">
        <v>7697</v>
      </c>
      <c r="KJB6" s="320">
        <v>7698</v>
      </c>
      <c r="KJC6" s="320">
        <v>7699</v>
      </c>
      <c r="KJD6" s="320">
        <v>7700</v>
      </c>
      <c r="KJE6" s="320">
        <v>7701</v>
      </c>
      <c r="KJF6" s="320">
        <v>7702</v>
      </c>
      <c r="KJG6" s="320">
        <v>7703</v>
      </c>
      <c r="KJH6" s="320">
        <v>7704</v>
      </c>
      <c r="KJI6" s="320">
        <v>7705</v>
      </c>
      <c r="KJJ6" s="320">
        <v>7706</v>
      </c>
      <c r="KJK6" s="320">
        <v>7707</v>
      </c>
      <c r="KJL6" s="320">
        <v>7708</v>
      </c>
      <c r="KJM6" s="320">
        <v>7709</v>
      </c>
      <c r="KJN6" s="320">
        <v>7710</v>
      </c>
      <c r="KJO6" s="320">
        <v>7711</v>
      </c>
      <c r="KJP6" s="320">
        <v>7712</v>
      </c>
      <c r="KJQ6" s="320">
        <v>7713</v>
      </c>
      <c r="KJR6" s="320">
        <v>7714</v>
      </c>
      <c r="KJS6" s="320">
        <v>7715</v>
      </c>
      <c r="KJT6" s="320">
        <v>7716</v>
      </c>
      <c r="KJU6" s="320">
        <v>7717</v>
      </c>
      <c r="KJV6" s="320">
        <v>7718</v>
      </c>
      <c r="KJW6" s="320">
        <v>7719</v>
      </c>
      <c r="KJX6" s="320">
        <v>7720</v>
      </c>
      <c r="KJY6" s="320">
        <v>7721</v>
      </c>
      <c r="KJZ6" s="320">
        <v>7722</v>
      </c>
      <c r="KKA6" s="320">
        <v>7723</v>
      </c>
      <c r="KKB6" s="320">
        <v>7724</v>
      </c>
      <c r="KKC6" s="320">
        <v>7725</v>
      </c>
      <c r="KKD6" s="320">
        <v>7726</v>
      </c>
      <c r="KKE6" s="320">
        <v>7727</v>
      </c>
      <c r="KKF6" s="320">
        <v>7728</v>
      </c>
      <c r="KKG6" s="320">
        <v>7729</v>
      </c>
      <c r="KKH6" s="320">
        <v>7730</v>
      </c>
      <c r="KKI6" s="320">
        <v>7731</v>
      </c>
      <c r="KKJ6" s="320">
        <v>7732</v>
      </c>
      <c r="KKK6" s="320">
        <v>7733</v>
      </c>
      <c r="KKL6" s="320">
        <v>7734</v>
      </c>
      <c r="KKM6" s="320">
        <v>7735</v>
      </c>
      <c r="KKN6" s="320">
        <v>7736</v>
      </c>
      <c r="KKO6" s="320">
        <v>7737</v>
      </c>
      <c r="KKP6" s="320">
        <v>7738</v>
      </c>
      <c r="KKQ6" s="320">
        <v>7739</v>
      </c>
      <c r="KKR6" s="320">
        <v>7740</v>
      </c>
      <c r="KKS6" s="320">
        <v>7741</v>
      </c>
      <c r="KKT6" s="320">
        <v>7742</v>
      </c>
      <c r="KKU6" s="320">
        <v>7743</v>
      </c>
      <c r="KKV6" s="320">
        <v>7744</v>
      </c>
      <c r="KKW6" s="320">
        <v>7745</v>
      </c>
      <c r="KKX6" s="320">
        <v>7746</v>
      </c>
      <c r="KKY6" s="320">
        <v>7747</v>
      </c>
      <c r="KKZ6" s="320">
        <v>7748</v>
      </c>
      <c r="KLA6" s="320">
        <v>7749</v>
      </c>
      <c r="KLB6" s="320">
        <v>7750</v>
      </c>
      <c r="KLC6" s="320">
        <v>7751</v>
      </c>
      <c r="KLD6" s="320">
        <v>7752</v>
      </c>
      <c r="KLE6" s="320">
        <v>7753</v>
      </c>
      <c r="KLF6" s="320">
        <v>7754</v>
      </c>
      <c r="KLG6" s="320">
        <v>7755</v>
      </c>
      <c r="KLH6" s="320">
        <v>7756</v>
      </c>
      <c r="KLI6" s="320">
        <v>7757</v>
      </c>
      <c r="KLJ6" s="320">
        <v>7758</v>
      </c>
      <c r="KLK6" s="320">
        <v>7759</v>
      </c>
      <c r="KLL6" s="320">
        <v>7760</v>
      </c>
      <c r="KLM6" s="320">
        <v>7761</v>
      </c>
      <c r="KLN6" s="320">
        <v>7762</v>
      </c>
      <c r="KLO6" s="320">
        <v>7763</v>
      </c>
      <c r="KLP6" s="320">
        <v>7764</v>
      </c>
      <c r="KLQ6" s="320">
        <v>7765</v>
      </c>
      <c r="KLR6" s="320">
        <v>7766</v>
      </c>
      <c r="KLS6" s="320">
        <v>7767</v>
      </c>
      <c r="KLT6" s="320">
        <v>7768</v>
      </c>
      <c r="KLU6" s="320">
        <v>7769</v>
      </c>
      <c r="KLV6" s="320">
        <v>7770</v>
      </c>
      <c r="KLW6" s="320">
        <v>7771</v>
      </c>
      <c r="KLX6" s="320">
        <v>7772</v>
      </c>
      <c r="KLY6" s="320">
        <v>7773</v>
      </c>
      <c r="KLZ6" s="320">
        <v>7774</v>
      </c>
      <c r="KMA6" s="320">
        <v>7775</v>
      </c>
      <c r="KMB6" s="320">
        <v>7776</v>
      </c>
      <c r="KMC6" s="320">
        <v>7777</v>
      </c>
      <c r="KMD6" s="320">
        <v>7778</v>
      </c>
      <c r="KME6" s="320">
        <v>7779</v>
      </c>
      <c r="KMF6" s="320">
        <v>7780</v>
      </c>
      <c r="KMG6" s="320">
        <v>7781</v>
      </c>
      <c r="KMH6" s="320">
        <v>7782</v>
      </c>
      <c r="KMI6" s="320">
        <v>7783</v>
      </c>
      <c r="KMJ6" s="320">
        <v>7784</v>
      </c>
      <c r="KMK6" s="320">
        <v>7785</v>
      </c>
      <c r="KML6" s="320">
        <v>7786</v>
      </c>
      <c r="KMM6" s="320">
        <v>7787</v>
      </c>
      <c r="KMN6" s="320">
        <v>7788</v>
      </c>
      <c r="KMO6" s="320">
        <v>7789</v>
      </c>
      <c r="KMP6" s="320">
        <v>7790</v>
      </c>
      <c r="KMQ6" s="320">
        <v>7791</v>
      </c>
      <c r="KMR6" s="320">
        <v>7792</v>
      </c>
      <c r="KMS6" s="320">
        <v>7793</v>
      </c>
      <c r="KMT6" s="320">
        <v>7794</v>
      </c>
      <c r="KMU6" s="320">
        <v>7795</v>
      </c>
      <c r="KMV6" s="320">
        <v>7796</v>
      </c>
      <c r="KMW6" s="320">
        <v>7797</v>
      </c>
      <c r="KMX6" s="320">
        <v>7798</v>
      </c>
      <c r="KMY6" s="320">
        <v>7799</v>
      </c>
      <c r="KMZ6" s="320">
        <v>7800</v>
      </c>
      <c r="KNA6" s="320">
        <v>7801</v>
      </c>
      <c r="KNB6" s="320">
        <v>7802</v>
      </c>
      <c r="KNC6" s="320">
        <v>7803</v>
      </c>
      <c r="KND6" s="320">
        <v>7804</v>
      </c>
      <c r="KNE6" s="320">
        <v>7805</v>
      </c>
      <c r="KNF6" s="320">
        <v>7806</v>
      </c>
      <c r="KNG6" s="320">
        <v>7807</v>
      </c>
      <c r="KNH6" s="320">
        <v>7808</v>
      </c>
      <c r="KNI6" s="320">
        <v>7809</v>
      </c>
      <c r="KNJ6" s="320">
        <v>7810</v>
      </c>
      <c r="KNK6" s="320">
        <v>7811</v>
      </c>
      <c r="KNL6" s="320">
        <v>7812</v>
      </c>
      <c r="KNM6" s="320">
        <v>7813</v>
      </c>
      <c r="KNN6" s="320">
        <v>7814</v>
      </c>
      <c r="KNO6" s="320">
        <v>7815</v>
      </c>
      <c r="KNP6" s="320">
        <v>7816</v>
      </c>
      <c r="KNQ6" s="320">
        <v>7817</v>
      </c>
      <c r="KNR6" s="320">
        <v>7818</v>
      </c>
      <c r="KNS6" s="320">
        <v>7819</v>
      </c>
      <c r="KNT6" s="320">
        <v>7820</v>
      </c>
      <c r="KNU6" s="320">
        <v>7821</v>
      </c>
      <c r="KNV6" s="320">
        <v>7822</v>
      </c>
      <c r="KNW6" s="320">
        <v>7823</v>
      </c>
      <c r="KNX6" s="320">
        <v>7824</v>
      </c>
      <c r="KNY6" s="320">
        <v>7825</v>
      </c>
      <c r="KNZ6" s="320">
        <v>7826</v>
      </c>
      <c r="KOA6" s="320">
        <v>7827</v>
      </c>
      <c r="KOB6" s="320">
        <v>7828</v>
      </c>
      <c r="KOC6" s="320">
        <v>7829</v>
      </c>
      <c r="KOD6" s="320">
        <v>7830</v>
      </c>
      <c r="KOE6" s="320">
        <v>7831</v>
      </c>
      <c r="KOF6" s="320">
        <v>7832</v>
      </c>
      <c r="KOG6" s="320">
        <v>7833</v>
      </c>
      <c r="KOH6" s="320">
        <v>7834</v>
      </c>
      <c r="KOI6" s="320">
        <v>7835</v>
      </c>
      <c r="KOJ6" s="320">
        <v>7836</v>
      </c>
      <c r="KOK6" s="320">
        <v>7837</v>
      </c>
      <c r="KOL6" s="320">
        <v>7838</v>
      </c>
      <c r="KOM6" s="320">
        <v>7839</v>
      </c>
      <c r="KON6" s="320">
        <v>7840</v>
      </c>
      <c r="KOO6" s="320">
        <v>7841</v>
      </c>
      <c r="KOP6" s="320">
        <v>7842</v>
      </c>
      <c r="KOQ6" s="320">
        <v>7843</v>
      </c>
      <c r="KOR6" s="320">
        <v>7844</v>
      </c>
      <c r="KOS6" s="320">
        <v>7845</v>
      </c>
      <c r="KOT6" s="320">
        <v>7846</v>
      </c>
      <c r="KOU6" s="320">
        <v>7847</v>
      </c>
      <c r="KOV6" s="320">
        <v>7848</v>
      </c>
      <c r="KOW6" s="320">
        <v>7849</v>
      </c>
      <c r="KOX6" s="320">
        <v>7850</v>
      </c>
      <c r="KOY6" s="320">
        <v>7851</v>
      </c>
      <c r="KOZ6" s="320">
        <v>7852</v>
      </c>
      <c r="KPA6" s="320">
        <v>7853</v>
      </c>
      <c r="KPB6" s="320">
        <v>7854</v>
      </c>
      <c r="KPC6" s="320">
        <v>7855</v>
      </c>
      <c r="KPD6" s="320">
        <v>7856</v>
      </c>
      <c r="KPE6" s="320">
        <v>7857</v>
      </c>
      <c r="KPF6" s="320">
        <v>7858</v>
      </c>
      <c r="KPG6" s="320">
        <v>7859</v>
      </c>
      <c r="KPH6" s="320">
        <v>7860</v>
      </c>
      <c r="KPI6" s="320">
        <v>7861</v>
      </c>
      <c r="KPJ6" s="320">
        <v>7862</v>
      </c>
      <c r="KPK6" s="320">
        <v>7863</v>
      </c>
      <c r="KPL6" s="320">
        <v>7864</v>
      </c>
      <c r="KPM6" s="320">
        <v>7865</v>
      </c>
      <c r="KPN6" s="320">
        <v>7866</v>
      </c>
      <c r="KPO6" s="320">
        <v>7867</v>
      </c>
      <c r="KPP6" s="320">
        <v>7868</v>
      </c>
      <c r="KPQ6" s="320">
        <v>7869</v>
      </c>
      <c r="KPR6" s="320">
        <v>7870</v>
      </c>
      <c r="KPS6" s="320">
        <v>7871</v>
      </c>
      <c r="KPT6" s="320">
        <v>7872</v>
      </c>
      <c r="KPU6" s="320">
        <v>7873</v>
      </c>
      <c r="KPV6" s="320">
        <v>7874</v>
      </c>
      <c r="KPW6" s="320">
        <v>7875</v>
      </c>
      <c r="KPX6" s="320">
        <v>7876</v>
      </c>
      <c r="KPY6" s="320">
        <v>7877</v>
      </c>
      <c r="KPZ6" s="320">
        <v>7878</v>
      </c>
      <c r="KQA6" s="320">
        <v>7879</v>
      </c>
      <c r="KQB6" s="320">
        <v>7880</v>
      </c>
      <c r="KQC6" s="320">
        <v>7881</v>
      </c>
      <c r="KQD6" s="320">
        <v>7882</v>
      </c>
      <c r="KQE6" s="320">
        <v>7883</v>
      </c>
      <c r="KQF6" s="320">
        <v>7884</v>
      </c>
      <c r="KQG6" s="320">
        <v>7885</v>
      </c>
      <c r="KQH6" s="320">
        <v>7886</v>
      </c>
      <c r="KQI6" s="320">
        <v>7887</v>
      </c>
      <c r="KQJ6" s="320">
        <v>7888</v>
      </c>
      <c r="KQK6" s="320">
        <v>7889</v>
      </c>
      <c r="KQL6" s="320">
        <v>7890</v>
      </c>
      <c r="KQM6" s="320">
        <v>7891</v>
      </c>
      <c r="KQN6" s="320">
        <v>7892</v>
      </c>
      <c r="KQO6" s="320">
        <v>7893</v>
      </c>
      <c r="KQP6" s="320">
        <v>7894</v>
      </c>
      <c r="KQQ6" s="320">
        <v>7895</v>
      </c>
      <c r="KQR6" s="320">
        <v>7896</v>
      </c>
      <c r="KQS6" s="320">
        <v>7897</v>
      </c>
      <c r="KQT6" s="320">
        <v>7898</v>
      </c>
      <c r="KQU6" s="320">
        <v>7899</v>
      </c>
      <c r="KQV6" s="320">
        <v>7900</v>
      </c>
      <c r="KQW6" s="320">
        <v>7901</v>
      </c>
      <c r="KQX6" s="320">
        <v>7902</v>
      </c>
      <c r="KQY6" s="320">
        <v>7903</v>
      </c>
      <c r="KQZ6" s="320">
        <v>7904</v>
      </c>
      <c r="KRA6" s="320">
        <v>7905</v>
      </c>
      <c r="KRB6" s="320">
        <v>7906</v>
      </c>
      <c r="KRC6" s="320">
        <v>7907</v>
      </c>
      <c r="KRD6" s="320">
        <v>7908</v>
      </c>
      <c r="KRE6" s="320">
        <v>7909</v>
      </c>
      <c r="KRF6" s="320">
        <v>7910</v>
      </c>
      <c r="KRG6" s="320">
        <v>7911</v>
      </c>
      <c r="KRH6" s="320">
        <v>7912</v>
      </c>
      <c r="KRI6" s="320">
        <v>7913</v>
      </c>
      <c r="KRJ6" s="320">
        <v>7914</v>
      </c>
      <c r="KRK6" s="320">
        <v>7915</v>
      </c>
      <c r="KRL6" s="320">
        <v>7916</v>
      </c>
      <c r="KRM6" s="320">
        <v>7917</v>
      </c>
      <c r="KRN6" s="320">
        <v>7918</v>
      </c>
      <c r="KRO6" s="320">
        <v>7919</v>
      </c>
      <c r="KRP6" s="320">
        <v>7920</v>
      </c>
      <c r="KRQ6" s="320">
        <v>7921</v>
      </c>
      <c r="KRR6" s="320">
        <v>7922</v>
      </c>
      <c r="KRS6" s="320">
        <v>7923</v>
      </c>
      <c r="KRT6" s="320">
        <v>7924</v>
      </c>
      <c r="KRU6" s="320">
        <v>7925</v>
      </c>
      <c r="KRV6" s="320">
        <v>7926</v>
      </c>
      <c r="KRW6" s="320">
        <v>7927</v>
      </c>
      <c r="KRX6" s="320">
        <v>7928</v>
      </c>
      <c r="KRY6" s="320">
        <v>7929</v>
      </c>
      <c r="KRZ6" s="320">
        <v>7930</v>
      </c>
      <c r="KSA6" s="320">
        <v>7931</v>
      </c>
      <c r="KSB6" s="320">
        <v>7932</v>
      </c>
      <c r="KSC6" s="320">
        <v>7933</v>
      </c>
      <c r="KSD6" s="320">
        <v>7934</v>
      </c>
      <c r="KSE6" s="320">
        <v>7935</v>
      </c>
      <c r="KSF6" s="320">
        <v>7936</v>
      </c>
      <c r="KSG6" s="320">
        <v>7937</v>
      </c>
      <c r="KSH6" s="320">
        <v>7938</v>
      </c>
      <c r="KSI6" s="320">
        <v>7939</v>
      </c>
      <c r="KSJ6" s="320">
        <v>7940</v>
      </c>
      <c r="KSK6" s="320">
        <v>7941</v>
      </c>
      <c r="KSL6" s="320">
        <v>7942</v>
      </c>
      <c r="KSM6" s="320">
        <v>7943</v>
      </c>
      <c r="KSN6" s="320">
        <v>7944</v>
      </c>
      <c r="KSO6" s="320">
        <v>7945</v>
      </c>
      <c r="KSP6" s="320">
        <v>7946</v>
      </c>
      <c r="KSQ6" s="320">
        <v>7947</v>
      </c>
      <c r="KSR6" s="320">
        <v>7948</v>
      </c>
      <c r="KSS6" s="320">
        <v>7949</v>
      </c>
      <c r="KST6" s="320">
        <v>7950</v>
      </c>
      <c r="KSU6" s="320">
        <v>7951</v>
      </c>
      <c r="KSV6" s="320">
        <v>7952</v>
      </c>
      <c r="KSW6" s="320">
        <v>7953</v>
      </c>
      <c r="KSX6" s="320">
        <v>7954</v>
      </c>
      <c r="KSY6" s="320">
        <v>7955</v>
      </c>
      <c r="KSZ6" s="320">
        <v>7956</v>
      </c>
      <c r="KTA6" s="320">
        <v>7957</v>
      </c>
      <c r="KTB6" s="320">
        <v>7958</v>
      </c>
      <c r="KTC6" s="320">
        <v>7959</v>
      </c>
      <c r="KTD6" s="320">
        <v>7960</v>
      </c>
      <c r="KTE6" s="320">
        <v>7961</v>
      </c>
      <c r="KTF6" s="320">
        <v>7962</v>
      </c>
      <c r="KTG6" s="320">
        <v>7963</v>
      </c>
      <c r="KTH6" s="320">
        <v>7964</v>
      </c>
      <c r="KTI6" s="320">
        <v>7965</v>
      </c>
      <c r="KTJ6" s="320">
        <v>7966</v>
      </c>
      <c r="KTK6" s="320">
        <v>7967</v>
      </c>
      <c r="KTL6" s="320">
        <v>7968</v>
      </c>
      <c r="KTM6" s="320">
        <v>7969</v>
      </c>
      <c r="KTN6" s="320">
        <v>7970</v>
      </c>
      <c r="KTO6" s="320">
        <v>7971</v>
      </c>
      <c r="KTP6" s="320">
        <v>7972</v>
      </c>
      <c r="KTQ6" s="320">
        <v>7973</v>
      </c>
      <c r="KTR6" s="320">
        <v>7974</v>
      </c>
      <c r="KTS6" s="320">
        <v>7975</v>
      </c>
      <c r="KTT6" s="320">
        <v>7976</v>
      </c>
      <c r="KTU6" s="320">
        <v>7977</v>
      </c>
      <c r="KTV6" s="320">
        <v>7978</v>
      </c>
      <c r="KTW6" s="320">
        <v>7979</v>
      </c>
      <c r="KTX6" s="320">
        <v>7980</v>
      </c>
      <c r="KTY6" s="320">
        <v>7981</v>
      </c>
      <c r="KTZ6" s="320">
        <v>7982</v>
      </c>
      <c r="KUA6" s="320">
        <v>7983</v>
      </c>
      <c r="KUB6" s="320">
        <v>7984</v>
      </c>
      <c r="KUC6" s="320">
        <v>7985</v>
      </c>
      <c r="KUD6" s="320">
        <v>7986</v>
      </c>
      <c r="KUE6" s="320">
        <v>7987</v>
      </c>
      <c r="KUF6" s="320">
        <v>7988</v>
      </c>
      <c r="KUG6" s="320">
        <v>7989</v>
      </c>
      <c r="KUH6" s="320">
        <v>7990</v>
      </c>
      <c r="KUI6" s="320">
        <v>7991</v>
      </c>
      <c r="KUJ6" s="320">
        <v>7992</v>
      </c>
      <c r="KUK6" s="320">
        <v>7993</v>
      </c>
      <c r="KUL6" s="320">
        <v>7994</v>
      </c>
      <c r="KUM6" s="320">
        <v>7995</v>
      </c>
      <c r="KUN6" s="320">
        <v>7996</v>
      </c>
      <c r="KUO6" s="320">
        <v>7997</v>
      </c>
      <c r="KUP6" s="320">
        <v>7998</v>
      </c>
      <c r="KUQ6" s="320">
        <v>7999</v>
      </c>
      <c r="KUR6" s="320">
        <v>8000</v>
      </c>
      <c r="KUS6" s="320">
        <v>8001</v>
      </c>
      <c r="KUT6" s="320">
        <v>8002</v>
      </c>
      <c r="KUU6" s="320">
        <v>8003</v>
      </c>
      <c r="KUV6" s="320">
        <v>8004</v>
      </c>
      <c r="KUW6" s="320">
        <v>8005</v>
      </c>
      <c r="KUX6" s="320">
        <v>8006</v>
      </c>
      <c r="KUY6" s="320">
        <v>8007</v>
      </c>
      <c r="KUZ6" s="320">
        <v>8008</v>
      </c>
      <c r="KVA6" s="320">
        <v>8009</v>
      </c>
      <c r="KVB6" s="320">
        <v>8010</v>
      </c>
      <c r="KVC6" s="320">
        <v>8011</v>
      </c>
      <c r="KVD6" s="320">
        <v>8012</v>
      </c>
      <c r="KVE6" s="320">
        <v>8013</v>
      </c>
      <c r="KVF6" s="320">
        <v>8014</v>
      </c>
      <c r="KVG6" s="320">
        <v>8015</v>
      </c>
      <c r="KVH6" s="320">
        <v>8016</v>
      </c>
      <c r="KVI6" s="320">
        <v>8017</v>
      </c>
      <c r="KVJ6" s="320">
        <v>8018</v>
      </c>
      <c r="KVK6" s="320">
        <v>8019</v>
      </c>
      <c r="KVL6" s="320">
        <v>8020</v>
      </c>
      <c r="KVM6" s="320">
        <v>8021</v>
      </c>
      <c r="KVN6" s="320">
        <v>8022</v>
      </c>
      <c r="KVO6" s="320">
        <v>8023</v>
      </c>
      <c r="KVP6" s="320">
        <v>8024</v>
      </c>
      <c r="KVQ6" s="320">
        <v>8025</v>
      </c>
      <c r="KVR6" s="320">
        <v>8026</v>
      </c>
      <c r="KVS6" s="320">
        <v>8027</v>
      </c>
      <c r="KVT6" s="320">
        <v>8028</v>
      </c>
      <c r="KVU6" s="320">
        <v>8029</v>
      </c>
      <c r="KVV6" s="320">
        <v>8030</v>
      </c>
      <c r="KVW6" s="320">
        <v>8031</v>
      </c>
      <c r="KVX6" s="320">
        <v>8032</v>
      </c>
      <c r="KVY6" s="320">
        <v>8033</v>
      </c>
      <c r="KVZ6" s="320">
        <v>8034</v>
      </c>
      <c r="KWA6" s="320">
        <v>8035</v>
      </c>
      <c r="KWB6" s="320">
        <v>8036</v>
      </c>
      <c r="KWC6" s="320">
        <v>8037</v>
      </c>
      <c r="KWD6" s="320">
        <v>8038</v>
      </c>
      <c r="KWE6" s="320">
        <v>8039</v>
      </c>
      <c r="KWF6" s="320">
        <v>8040</v>
      </c>
      <c r="KWG6" s="320">
        <v>8041</v>
      </c>
      <c r="KWH6" s="320">
        <v>8042</v>
      </c>
      <c r="KWI6" s="320">
        <v>8043</v>
      </c>
      <c r="KWJ6" s="320">
        <v>8044</v>
      </c>
      <c r="KWK6" s="320">
        <v>8045</v>
      </c>
      <c r="KWL6" s="320">
        <v>8046</v>
      </c>
      <c r="KWM6" s="320">
        <v>8047</v>
      </c>
      <c r="KWN6" s="320">
        <v>8048</v>
      </c>
      <c r="KWO6" s="320">
        <v>8049</v>
      </c>
      <c r="KWP6" s="320">
        <v>8050</v>
      </c>
      <c r="KWQ6" s="320">
        <v>8051</v>
      </c>
      <c r="KWR6" s="320">
        <v>8052</v>
      </c>
      <c r="KWS6" s="320">
        <v>8053</v>
      </c>
      <c r="KWT6" s="320">
        <v>8054</v>
      </c>
      <c r="KWU6" s="320">
        <v>8055</v>
      </c>
      <c r="KWV6" s="320">
        <v>8056</v>
      </c>
      <c r="KWW6" s="320">
        <v>8057</v>
      </c>
      <c r="KWX6" s="320">
        <v>8058</v>
      </c>
      <c r="KWY6" s="320">
        <v>8059</v>
      </c>
      <c r="KWZ6" s="320">
        <v>8060</v>
      </c>
      <c r="KXA6" s="320">
        <v>8061</v>
      </c>
      <c r="KXB6" s="320">
        <v>8062</v>
      </c>
      <c r="KXC6" s="320">
        <v>8063</v>
      </c>
      <c r="KXD6" s="320">
        <v>8064</v>
      </c>
      <c r="KXE6" s="320">
        <v>8065</v>
      </c>
      <c r="KXF6" s="320">
        <v>8066</v>
      </c>
      <c r="KXG6" s="320">
        <v>8067</v>
      </c>
      <c r="KXH6" s="320">
        <v>8068</v>
      </c>
      <c r="KXI6" s="320">
        <v>8069</v>
      </c>
      <c r="KXJ6" s="320">
        <v>8070</v>
      </c>
      <c r="KXK6" s="320">
        <v>8071</v>
      </c>
      <c r="KXL6" s="320">
        <v>8072</v>
      </c>
      <c r="KXM6" s="320">
        <v>8073</v>
      </c>
      <c r="KXN6" s="320">
        <v>8074</v>
      </c>
      <c r="KXO6" s="320">
        <v>8075</v>
      </c>
      <c r="KXP6" s="320">
        <v>8076</v>
      </c>
      <c r="KXQ6" s="320">
        <v>8077</v>
      </c>
      <c r="KXR6" s="320">
        <v>8078</v>
      </c>
      <c r="KXS6" s="320">
        <v>8079</v>
      </c>
      <c r="KXT6" s="320">
        <v>8080</v>
      </c>
      <c r="KXU6" s="320">
        <v>8081</v>
      </c>
      <c r="KXV6" s="320">
        <v>8082</v>
      </c>
      <c r="KXW6" s="320">
        <v>8083</v>
      </c>
      <c r="KXX6" s="320">
        <v>8084</v>
      </c>
      <c r="KXY6" s="320">
        <v>8085</v>
      </c>
      <c r="KXZ6" s="320">
        <v>8086</v>
      </c>
      <c r="KYA6" s="320">
        <v>8087</v>
      </c>
      <c r="KYB6" s="320">
        <v>8088</v>
      </c>
      <c r="KYC6" s="320">
        <v>8089</v>
      </c>
      <c r="KYD6" s="320">
        <v>8090</v>
      </c>
      <c r="KYE6" s="320">
        <v>8091</v>
      </c>
      <c r="KYF6" s="320">
        <v>8092</v>
      </c>
      <c r="KYG6" s="320">
        <v>8093</v>
      </c>
      <c r="KYH6" s="320">
        <v>8094</v>
      </c>
      <c r="KYI6" s="320">
        <v>8095</v>
      </c>
      <c r="KYJ6" s="320">
        <v>8096</v>
      </c>
      <c r="KYK6" s="320">
        <v>8097</v>
      </c>
      <c r="KYL6" s="320">
        <v>8098</v>
      </c>
      <c r="KYM6" s="320">
        <v>8099</v>
      </c>
      <c r="KYN6" s="320">
        <v>8100</v>
      </c>
      <c r="KYO6" s="320">
        <v>8101</v>
      </c>
      <c r="KYP6" s="320">
        <v>8102</v>
      </c>
      <c r="KYQ6" s="320">
        <v>8103</v>
      </c>
      <c r="KYR6" s="320">
        <v>8104</v>
      </c>
      <c r="KYS6" s="320">
        <v>8105</v>
      </c>
      <c r="KYT6" s="320">
        <v>8106</v>
      </c>
      <c r="KYU6" s="320">
        <v>8107</v>
      </c>
      <c r="KYV6" s="320">
        <v>8108</v>
      </c>
      <c r="KYW6" s="320">
        <v>8109</v>
      </c>
      <c r="KYX6" s="320">
        <v>8110</v>
      </c>
      <c r="KYY6" s="320">
        <v>8111</v>
      </c>
      <c r="KYZ6" s="320">
        <v>8112</v>
      </c>
      <c r="KZA6" s="320">
        <v>8113</v>
      </c>
      <c r="KZB6" s="320">
        <v>8114</v>
      </c>
      <c r="KZC6" s="320">
        <v>8115</v>
      </c>
      <c r="KZD6" s="320">
        <v>8116</v>
      </c>
      <c r="KZE6" s="320">
        <v>8117</v>
      </c>
      <c r="KZF6" s="320">
        <v>8118</v>
      </c>
      <c r="KZG6" s="320">
        <v>8119</v>
      </c>
      <c r="KZH6" s="320">
        <v>8120</v>
      </c>
      <c r="KZI6" s="320">
        <v>8121</v>
      </c>
      <c r="KZJ6" s="320">
        <v>8122</v>
      </c>
      <c r="KZK6" s="320">
        <v>8123</v>
      </c>
      <c r="KZL6" s="320">
        <v>8124</v>
      </c>
      <c r="KZM6" s="320">
        <v>8125</v>
      </c>
      <c r="KZN6" s="320">
        <v>8126</v>
      </c>
      <c r="KZO6" s="320">
        <v>8127</v>
      </c>
      <c r="KZP6" s="320">
        <v>8128</v>
      </c>
      <c r="KZQ6" s="320">
        <v>8129</v>
      </c>
      <c r="KZR6" s="320">
        <v>8130</v>
      </c>
      <c r="KZS6" s="320">
        <v>8131</v>
      </c>
      <c r="KZT6" s="320">
        <v>8132</v>
      </c>
      <c r="KZU6" s="320">
        <v>8133</v>
      </c>
      <c r="KZV6" s="320">
        <v>8134</v>
      </c>
      <c r="KZW6" s="320">
        <v>8135</v>
      </c>
      <c r="KZX6" s="320">
        <v>8136</v>
      </c>
      <c r="KZY6" s="320">
        <v>8137</v>
      </c>
      <c r="KZZ6" s="320">
        <v>8138</v>
      </c>
      <c r="LAA6" s="320">
        <v>8139</v>
      </c>
      <c r="LAB6" s="320">
        <v>8140</v>
      </c>
      <c r="LAC6" s="320">
        <v>8141</v>
      </c>
      <c r="LAD6" s="320">
        <v>8142</v>
      </c>
      <c r="LAE6" s="320">
        <v>8143</v>
      </c>
      <c r="LAF6" s="320">
        <v>8144</v>
      </c>
      <c r="LAG6" s="320">
        <v>8145</v>
      </c>
      <c r="LAH6" s="320">
        <v>8146</v>
      </c>
      <c r="LAI6" s="320">
        <v>8147</v>
      </c>
      <c r="LAJ6" s="320">
        <v>8148</v>
      </c>
      <c r="LAK6" s="320">
        <v>8149</v>
      </c>
      <c r="LAL6" s="320">
        <v>8150</v>
      </c>
      <c r="LAM6" s="320">
        <v>8151</v>
      </c>
      <c r="LAN6" s="320">
        <v>8152</v>
      </c>
      <c r="LAO6" s="320">
        <v>8153</v>
      </c>
      <c r="LAP6" s="320">
        <v>8154</v>
      </c>
      <c r="LAQ6" s="320">
        <v>8155</v>
      </c>
      <c r="LAR6" s="320">
        <v>8156</v>
      </c>
      <c r="LAS6" s="320">
        <v>8157</v>
      </c>
      <c r="LAT6" s="320">
        <v>8158</v>
      </c>
      <c r="LAU6" s="320">
        <v>8159</v>
      </c>
      <c r="LAV6" s="320">
        <v>8160</v>
      </c>
      <c r="LAW6" s="320">
        <v>8161</v>
      </c>
      <c r="LAX6" s="320">
        <v>8162</v>
      </c>
      <c r="LAY6" s="320">
        <v>8163</v>
      </c>
      <c r="LAZ6" s="320">
        <v>8164</v>
      </c>
      <c r="LBA6" s="320">
        <v>8165</v>
      </c>
      <c r="LBB6" s="320">
        <v>8166</v>
      </c>
      <c r="LBC6" s="320">
        <v>8167</v>
      </c>
      <c r="LBD6" s="320">
        <v>8168</v>
      </c>
      <c r="LBE6" s="320">
        <v>8169</v>
      </c>
      <c r="LBF6" s="320">
        <v>8170</v>
      </c>
      <c r="LBG6" s="320">
        <v>8171</v>
      </c>
      <c r="LBH6" s="320">
        <v>8172</v>
      </c>
      <c r="LBI6" s="320">
        <v>8173</v>
      </c>
      <c r="LBJ6" s="320">
        <v>8174</v>
      </c>
      <c r="LBK6" s="320">
        <v>8175</v>
      </c>
      <c r="LBL6" s="320">
        <v>8176</v>
      </c>
      <c r="LBM6" s="320">
        <v>8177</v>
      </c>
      <c r="LBN6" s="320">
        <v>8178</v>
      </c>
      <c r="LBO6" s="320">
        <v>8179</v>
      </c>
      <c r="LBP6" s="320">
        <v>8180</v>
      </c>
      <c r="LBQ6" s="320">
        <v>8181</v>
      </c>
      <c r="LBR6" s="320">
        <v>8182</v>
      </c>
      <c r="LBS6" s="320">
        <v>8183</v>
      </c>
      <c r="LBT6" s="320">
        <v>8184</v>
      </c>
      <c r="LBU6" s="320">
        <v>8185</v>
      </c>
      <c r="LBV6" s="320">
        <v>8186</v>
      </c>
      <c r="LBW6" s="320">
        <v>8187</v>
      </c>
      <c r="LBX6" s="320">
        <v>8188</v>
      </c>
      <c r="LBY6" s="320">
        <v>8189</v>
      </c>
      <c r="LBZ6" s="320">
        <v>8190</v>
      </c>
      <c r="LCA6" s="320">
        <v>8191</v>
      </c>
      <c r="LCB6" s="320">
        <v>8192</v>
      </c>
      <c r="LCC6" s="320">
        <v>8193</v>
      </c>
      <c r="LCD6" s="320">
        <v>8194</v>
      </c>
      <c r="LCE6" s="320">
        <v>8195</v>
      </c>
      <c r="LCF6" s="320">
        <v>8196</v>
      </c>
      <c r="LCG6" s="320">
        <v>8197</v>
      </c>
      <c r="LCH6" s="320">
        <v>8198</v>
      </c>
      <c r="LCI6" s="320">
        <v>8199</v>
      </c>
      <c r="LCJ6" s="320">
        <v>8200</v>
      </c>
      <c r="LCK6" s="320">
        <v>8201</v>
      </c>
      <c r="LCL6" s="320">
        <v>8202</v>
      </c>
      <c r="LCM6" s="320">
        <v>8203</v>
      </c>
      <c r="LCN6" s="320">
        <v>8204</v>
      </c>
      <c r="LCO6" s="320">
        <v>8205</v>
      </c>
      <c r="LCP6" s="320">
        <v>8206</v>
      </c>
      <c r="LCQ6" s="320">
        <v>8207</v>
      </c>
      <c r="LCR6" s="320">
        <v>8208</v>
      </c>
      <c r="LCS6" s="320">
        <v>8209</v>
      </c>
      <c r="LCT6" s="320">
        <v>8210</v>
      </c>
      <c r="LCU6" s="320">
        <v>8211</v>
      </c>
      <c r="LCV6" s="320">
        <v>8212</v>
      </c>
      <c r="LCW6" s="320">
        <v>8213</v>
      </c>
      <c r="LCX6" s="320">
        <v>8214</v>
      </c>
      <c r="LCY6" s="320">
        <v>8215</v>
      </c>
      <c r="LCZ6" s="320">
        <v>8216</v>
      </c>
      <c r="LDA6" s="320">
        <v>8217</v>
      </c>
      <c r="LDB6" s="320">
        <v>8218</v>
      </c>
      <c r="LDC6" s="320">
        <v>8219</v>
      </c>
      <c r="LDD6" s="320">
        <v>8220</v>
      </c>
      <c r="LDE6" s="320">
        <v>8221</v>
      </c>
      <c r="LDF6" s="320">
        <v>8222</v>
      </c>
      <c r="LDG6" s="320">
        <v>8223</v>
      </c>
      <c r="LDH6" s="320">
        <v>8224</v>
      </c>
      <c r="LDI6" s="320">
        <v>8225</v>
      </c>
      <c r="LDJ6" s="320">
        <v>8226</v>
      </c>
      <c r="LDK6" s="320">
        <v>8227</v>
      </c>
      <c r="LDL6" s="320">
        <v>8228</v>
      </c>
      <c r="LDM6" s="320">
        <v>8229</v>
      </c>
      <c r="LDN6" s="320">
        <v>8230</v>
      </c>
      <c r="LDO6" s="320">
        <v>8231</v>
      </c>
      <c r="LDP6" s="320">
        <v>8232</v>
      </c>
      <c r="LDQ6" s="320">
        <v>8233</v>
      </c>
      <c r="LDR6" s="320">
        <v>8234</v>
      </c>
      <c r="LDS6" s="320">
        <v>8235</v>
      </c>
      <c r="LDT6" s="320">
        <v>8236</v>
      </c>
      <c r="LDU6" s="320">
        <v>8237</v>
      </c>
      <c r="LDV6" s="320">
        <v>8238</v>
      </c>
      <c r="LDW6" s="320">
        <v>8239</v>
      </c>
      <c r="LDX6" s="320">
        <v>8240</v>
      </c>
      <c r="LDY6" s="320">
        <v>8241</v>
      </c>
      <c r="LDZ6" s="320">
        <v>8242</v>
      </c>
      <c r="LEA6" s="320">
        <v>8243</v>
      </c>
      <c r="LEB6" s="320">
        <v>8244</v>
      </c>
      <c r="LEC6" s="320">
        <v>8245</v>
      </c>
      <c r="LED6" s="320">
        <v>8246</v>
      </c>
      <c r="LEE6" s="320">
        <v>8247</v>
      </c>
      <c r="LEF6" s="320">
        <v>8248</v>
      </c>
      <c r="LEG6" s="320">
        <v>8249</v>
      </c>
      <c r="LEH6" s="320">
        <v>8250</v>
      </c>
      <c r="LEI6" s="320">
        <v>8251</v>
      </c>
      <c r="LEJ6" s="320">
        <v>8252</v>
      </c>
      <c r="LEK6" s="320">
        <v>8253</v>
      </c>
      <c r="LEL6" s="320">
        <v>8254</v>
      </c>
      <c r="LEM6" s="320">
        <v>8255</v>
      </c>
      <c r="LEN6" s="320">
        <v>8256</v>
      </c>
      <c r="LEO6" s="320">
        <v>8257</v>
      </c>
      <c r="LEP6" s="320">
        <v>8258</v>
      </c>
      <c r="LEQ6" s="320">
        <v>8259</v>
      </c>
      <c r="LER6" s="320">
        <v>8260</v>
      </c>
      <c r="LES6" s="320">
        <v>8261</v>
      </c>
      <c r="LET6" s="320">
        <v>8262</v>
      </c>
      <c r="LEU6" s="320">
        <v>8263</v>
      </c>
      <c r="LEV6" s="320">
        <v>8264</v>
      </c>
      <c r="LEW6" s="320">
        <v>8265</v>
      </c>
      <c r="LEX6" s="320">
        <v>8266</v>
      </c>
      <c r="LEY6" s="320">
        <v>8267</v>
      </c>
      <c r="LEZ6" s="320">
        <v>8268</v>
      </c>
      <c r="LFA6" s="320">
        <v>8269</v>
      </c>
      <c r="LFB6" s="320">
        <v>8270</v>
      </c>
      <c r="LFC6" s="320">
        <v>8271</v>
      </c>
      <c r="LFD6" s="320">
        <v>8272</v>
      </c>
      <c r="LFE6" s="320">
        <v>8273</v>
      </c>
      <c r="LFF6" s="320">
        <v>8274</v>
      </c>
      <c r="LFG6" s="320">
        <v>8275</v>
      </c>
      <c r="LFH6" s="320">
        <v>8276</v>
      </c>
      <c r="LFI6" s="320">
        <v>8277</v>
      </c>
      <c r="LFJ6" s="320">
        <v>8278</v>
      </c>
      <c r="LFK6" s="320">
        <v>8279</v>
      </c>
      <c r="LFL6" s="320">
        <v>8280</v>
      </c>
      <c r="LFM6" s="320">
        <v>8281</v>
      </c>
      <c r="LFN6" s="320">
        <v>8282</v>
      </c>
      <c r="LFO6" s="320">
        <v>8283</v>
      </c>
      <c r="LFP6" s="320">
        <v>8284</v>
      </c>
      <c r="LFQ6" s="320">
        <v>8285</v>
      </c>
      <c r="LFR6" s="320">
        <v>8286</v>
      </c>
      <c r="LFS6" s="320">
        <v>8287</v>
      </c>
      <c r="LFT6" s="320">
        <v>8288</v>
      </c>
      <c r="LFU6" s="320">
        <v>8289</v>
      </c>
      <c r="LFV6" s="320">
        <v>8290</v>
      </c>
      <c r="LFW6" s="320">
        <v>8291</v>
      </c>
      <c r="LFX6" s="320">
        <v>8292</v>
      </c>
      <c r="LFY6" s="320">
        <v>8293</v>
      </c>
      <c r="LFZ6" s="320">
        <v>8294</v>
      </c>
      <c r="LGA6" s="320">
        <v>8295</v>
      </c>
      <c r="LGB6" s="320">
        <v>8296</v>
      </c>
      <c r="LGC6" s="320">
        <v>8297</v>
      </c>
      <c r="LGD6" s="320">
        <v>8298</v>
      </c>
      <c r="LGE6" s="320">
        <v>8299</v>
      </c>
      <c r="LGF6" s="320">
        <v>8300</v>
      </c>
      <c r="LGG6" s="320">
        <v>8301</v>
      </c>
      <c r="LGH6" s="320">
        <v>8302</v>
      </c>
      <c r="LGI6" s="320">
        <v>8303</v>
      </c>
      <c r="LGJ6" s="320">
        <v>8304</v>
      </c>
      <c r="LGK6" s="320">
        <v>8305</v>
      </c>
      <c r="LGL6" s="320">
        <v>8306</v>
      </c>
      <c r="LGM6" s="320">
        <v>8307</v>
      </c>
      <c r="LGN6" s="320">
        <v>8308</v>
      </c>
      <c r="LGO6" s="320">
        <v>8309</v>
      </c>
      <c r="LGP6" s="320">
        <v>8310</v>
      </c>
      <c r="LGQ6" s="320">
        <v>8311</v>
      </c>
      <c r="LGR6" s="320">
        <v>8312</v>
      </c>
      <c r="LGS6" s="320">
        <v>8313</v>
      </c>
      <c r="LGT6" s="320">
        <v>8314</v>
      </c>
      <c r="LGU6" s="320">
        <v>8315</v>
      </c>
      <c r="LGV6" s="320">
        <v>8316</v>
      </c>
      <c r="LGW6" s="320">
        <v>8317</v>
      </c>
      <c r="LGX6" s="320">
        <v>8318</v>
      </c>
      <c r="LGY6" s="320">
        <v>8319</v>
      </c>
      <c r="LGZ6" s="320">
        <v>8320</v>
      </c>
      <c r="LHA6" s="320">
        <v>8321</v>
      </c>
      <c r="LHB6" s="320">
        <v>8322</v>
      </c>
      <c r="LHC6" s="320">
        <v>8323</v>
      </c>
      <c r="LHD6" s="320">
        <v>8324</v>
      </c>
      <c r="LHE6" s="320">
        <v>8325</v>
      </c>
      <c r="LHF6" s="320">
        <v>8326</v>
      </c>
      <c r="LHG6" s="320">
        <v>8327</v>
      </c>
      <c r="LHH6" s="320">
        <v>8328</v>
      </c>
      <c r="LHI6" s="320">
        <v>8329</v>
      </c>
      <c r="LHJ6" s="320">
        <v>8330</v>
      </c>
      <c r="LHK6" s="320">
        <v>8331</v>
      </c>
      <c r="LHL6" s="320">
        <v>8332</v>
      </c>
      <c r="LHM6" s="320">
        <v>8333</v>
      </c>
      <c r="LHN6" s="320">
        <v>8334</v>
      </c>
      <c r="LHO6" s="320">
        <v>8335</v>
      </c>
      <c r="LHP6" s="320">
        <v>8336</v>
      </c>
      <c r="LHQ6" s="320">
        <v>8337</v>
      </c>
      <c r="LHR6" s="320">
        <v>8338</v>
      </c>
      <c r="LHS6" s="320">
        <v>8339</v>
      </c>
      <c r="LHT6" s="320">
        <v>8340</v>
      </c>
      <c r="LHU6" s="320">
        <v>8341</v>
      </c>
      <c r="LHV6" s="320">
        <v>8342</v>
      </c>
      <c r="LHW6" s="320">
        <v>8343</v>
      </c>
      <c r="LHX6" s="320">
        <v>8344</v>
      </c>
      <c r="LHY6" s="320">
        <v>8345</v>
      </c>
      <c r="LHZ6" s="320">
        <v>8346</v>
      </c>
      <c r="LIA6" s="320">
        <v>8347</v>
      </c>
      <c r="LIB6" s="320">
        <v>8348</v>
      </c>
      <c r="LIC6" s="320">
        <v>8349</v>
      </c>
      <c r="LID6" s="320">
        <v>8350</v>
      </c>
      <c r="LIE6" s="320">
        <v>8351</v>
      </c>
      <c r="LIF6" s="320">
        <v>8352</v>
      </c>
      <c r="LIG6" s="320">
        <v>8353</v>
      </c>
      <c r="LIH6" s="320">
        <v>8354</v>
      </c>
      <c r="LII6" s="320">
        <v>8355</v>
      </c>
      <c r="LIJ6" s="320">
        <v>8356</v>
      </c>
      <c r="LIK6" s="320">
        <v>8357</v>
      </c>
      <c r="LIL6" s="320">
        <v>8358</v>
      </c>
      <c r="LIM6" s="320">
        <v>8359</v>
      </c>
      <c r="LIN6" s="320">
        <v>8360</v>
      </c>
      <c r="LIO6" s="320">
        <v>8361</v>
      </c>
      <c r="LIP6" s="320">
        <v>8362</v>
      </c>
      <c r="LIQ6" s="320">
        <v>8363</v>
      </c>
      <c r="LIR6" s="320">
        <v>8364</v>
      </c>
      <c r="LIS6" s="320">
        <v>8365</v>
      </c>
      <c r="LIT6" s="320">
        <v>8366</v>
      </c>
      <c r="LIU6" s="320">
        <v>8367</v>
      </c>
      <c r="LIV6" s="320">
        <v>8368</v>
      </c>
      <c r="LIW6" s="320">
        <v>8369</v>
      </c>
      <c r="LIX6" s="320">
        <v>8370</v>
      </c>
      <c r="LIY6" s="320">
        <v>8371</v>
      </c>
      <c r="LIZ6" s="320">
        <v>8372</v>
      </c>
      <c r="LJA6" s="320">
        <v>8373</v>
      </c>
      <c r="LJB6" s="320">
        <v>8374</v>
      </c>
      <c r="LJC6" s="320">
        <v>8375</v>
      </c>
      <c r="LJD6" s="320">
        <v>8376</v>
      </c>
      <c r="LJE6" s="320">
        <v>8377</v>
      </c>
      <c r="LJF6" s="320">
        <v>8378</v>
      </c>
      <c r="LJG6" s="320">
        <v>8379</v>
      </c>
      <c r="LJH6" s="320">
        <v>8380</v>
      </c>
      <c r="LJI6" s="320">
        <v>8381</v>
      </c>
      <c r="LJJ6" s="320">
        <v>8382</v>
      </c>
      <c r="LJK6" s="320">
        <v>8383</v>
      </c>
      <c r="LJL6" s="320">
        <v>8384</v>
      </c>
      <c r="LJM6" s="320">
        <v>8385</v>
      </c>
      <c r="LJN6" s="320">
        <v>8386</v>
      </c>
      <c r="LJO6" s="320">
        <v>8387</v>
      </c>
      <c r="LJP6" s="320">
        <v>8388</v>
      </c>
      <c r="LJQ6" s="320">
        <v>8389</v>
      </c>
      <c r="LJR6" s="320">
        <v>8390</v>
      </c>
      <c r="LJS6" s="320">
        <v>8391</v>
      </c>
      <c r="LJT6" s="320">
        <v>8392</v>
      </c>
      <c r="LJU6" s="320">
        <v>8393</v>
      </c>
      <c r="LJV6" s="320">
        <v>8394</v>
      </c>
      <c r="LJW6" s="320">
        <v>8395</v>
      </c>
      <c r="LJX6" s="320">
        <v>8396</v>
      </c>
      <c r="LJY6" s="320">
        <v>8397</v>
      </c>
      <c r="LJZ6" s="320">
        <v>8398</v>
      </c>
      <c r="LKA6" s="320">
        <v>8399</v>
      </c>
      <c r="LKB6" s="320">
        <v>8400</v>
      </c>
      <c r="LKC6" s="320">
        <v>8401</v>
      </c>
      <c r="LKD6" s="320">
        <v>8402</v>
      </c>
      <c r="LKE6" s="320">
        <v>8403</v>
      </c>
      <c r="LKF6" s="320">
        <v>8404</v>
      </c>
      <c r="LKG6" s="320">
        <v>8405</v>
      </c>
      <c r="LKH6" s="320">
        <v>8406</v>
      </c>
      <c r="LKI6" s="320">
        <v>8407</v>
      </c>
      <c r="LKJ6" s="320">
        <v>8408</v>
      </c>
      <c r="LKK6" s="320">
        <v>8409</v>
      </c>
      <c r="LKL6" s="320">
        <v>8410</v>
      </c>
      <c r="LKM6" s="320">
        <v>8411</v>
      </c>
      <c r="LKN6" s="320">
        <v>8412</v>
      </c>
      <c r="LKO6" s="320">
        <v>8413</v>
      </c>
      <c r="LKP6" s="320">
        <v>8414</v>
      </c>
      <c r="LKQ6" s="320">
        <v>8415</v>
      </c>
      <c r="LKR6" s="320">
        <v>8416</v>
      </c>
      <c r="LKS6" s="320">
        <v>8417</v>
      </c>
      <c r="LKT6" s="320">
        <v>8418</v>
      </c>
      <c r="LKU6" s="320">
        <v>8419</v>
      </c>
      <c r="LKV6" s="320">
        <v>8420</v>
      </c>
      <c r="LKW6" s="320">
        <v>8421</v>
      </c>
      <c r="LKX6" s="320">
        <v>8422</v>
      </c>
      <c r="LKY6" s="320">
        <v>8423</v>
      </c>
      <c r="LKZ6" s="320">
        <v>8424</v>
      </c>
      <c r="LLA6" s="320">
        <v>8425</v>
      </c>
      <c r="LLB6" s="320">
        <v>8426</v>
      </c>
      <c r="LLC6" s="320">
        <v>8427</v>
      </c>
      <c r="LLD6" s="320">
        <v>8428</v>
      </c>
      <c r="LLE6" s="320">
        <v>8429</v>
      </c>
      <c r="LLF6" s="320">
        <v>8430</v>
      </c>
      <c r="LLG6" s="320">
        <v>8431</v>
      </c>
      <c r="LLH6" s="320">
        <v>8432</v>
      </c>
      <c r="LLI6" s="320">
        <v>8433</v>
      </c>
      <c r="LLJ6" s="320">
        <v>8434</v>
      </c>
      <c r="LLK6" s="320">
        <v>8435</v>
      </c>
      <c r="LLL6" s="320">
        <v>8436</v>
      </c>
      <c r="LLM6" s="320">
        <v>8437</v>
      </c>
      <c r="LLN6" s="320">
        <v>8438</v>
      </c>
      <c r="LLO6" s="320">
        <v>8439</v>
      </c>
      <c r="LLP6" s="320">
        <v>8440</v>
      </c>
      <c r="LLQ6" s="320">
        <v>8441</v>
      </c>
      <c r="LLR6" s="320">
        <v>8442</v>
      </c>
      <c r="LLS6" s="320">
        <v>8443</v>
      </c>
      <c r="LLT6" s="320">
        <v>8444</v>
      </c>
      <c r="LLU6" s="320">
        <v>8445</v>
      </c>
      <c r="LLV6" s="320">
        <v>8446</v>
      </c>
      <c r="LLW6" s="320">
        <v>8447</v>
      </c>
      <c r="LLX6" s="320">
        <v>8448</v>
      </c>
      <c r="LLY6" s="320">
        <v>8449</v>
      </c>
      <c r="LLZ6" s="320">
        <v>8450</v>
      </c>
      <c r="LMA6" s="320">
        <v>8451</v>
      </c>
      <c r="LMB6" s="320">
        <v>8452</v>
      </c>
      <c r="LMC6" s="320">
        <v>8453</v>
      </c>
      <c r="LMD6" s="320">
        <v>8454</v>
      </c>
      <c r="LME6" s="320">
        <v>8455</v>
      </c>
      <c r="LMF6" s="320">
        <v>8456</v>
      </c>
      <c r="LMG6" s="320">
        <v>8457</v>
      </c>
      <c r="LMH6" s="320">
        <v>8458</v>
      </c>
      <c r="LMI6" s="320">
        <v>8459</v>
      </c>
      <c r="LMJ6" s="320">
        <v>8460</v>
      </c>
      <c r="LMK6" s="320">
        <v>8461</v>
      </c>
      <c r="LML6" s="320">
        <v>8462</v>
      </c>
      <c r="LMM6" s="320">
        <v>8463</v>
      </c>
      <c r="LMN6" s="320">
        <v>8464</v>
      </c>
      <c r="LMO6" s="320">
        <v>8465</v>
      </c>
      <c r="LMP6" s="320">
        <v>8466</v>
      </c>
      <c r="LMQ6" s="320">
        <v>8467</v>
      </c>
      <c r="LMR6" s="320">
        <v>8468</v>
      </c>
      <c r="LMS6" s="320">
        <v>8469</v>
      </c>
      <c r="LMT6" s="320">
        <v>8470</v>
      </c>
      <c r="LMU6" s="320">
        <v>8471</v>
      </c>
      <c r="LMV6" s="320">
        <v>8472</v>
      </c>
      <c r="LMW6" s="320">
        <v>8473</v>
      </c>
      <c r="LMX6" s="320">
        <v>8474</v>
      </c>
      <c r="LMY6" s="320">
        <v>8475</v>
      </c>
      <c r="LMZ6" s="320">
        <v>8476</v>
      </c>
      <c r="LNA6" s="320">
        <v>8477</v>
      </c>
      <c r="LNB6" s="320">
        <v>8478</v>
      </c>
      <c r="LNC6" s="320">
        <v>8479</v>
      </c>
      <c r="LND6" s="320">
        <v>8480</v>
      </c>
      <c r="LNE6" s="320">
        <v>8481</v>
      </c>
      <c r="LNF6" s="320">
        <v>8482</v>
      </c>
      <c r="LNG6" s="320">
        <v>8483</v>
      </c>
      <c r="LNH6" s="320">
        <v>8484</v>
      </c>
      <c r="LNI6" s="320">
        <v>8485</v>
      </c>
      <c r="LNJ6" s="320">
        <v>8486</v>
      </c>
      <c r="LNK6" s="320">
        <v>8487</v>
      </c>
      <c r="LNL6" s="320">
        <v>8488</v>
      </c>
      <c r="LNM6" s="320">
        <v>8489</v>
      </c>
      <c r="LNN6" s="320">
        <v>8490</v>
      </c>
      <c r="LNO6" s="320">
        <v>8491</v>
      </c>
      <c r="LNP6" s="320">
        <v>8492</v>
      </c>
      <c r="LNQ6" s="320">
        <v>8493</v>
      </c>
      <c r="LNR6" s="320">
        <v>8494</v>
      </c>
      <c r="LNS6" s="320">
        <v>8495</v>
      </c>
      <c r="LNT6" s="320">
        <v>8496</v>
      </c>
      <c r="LNU6" s="320">
        <v>8497</v>
      </c>
      <c r="LNV6" s="320">
        <v>8498</v>
      </c>
      <c r="LNW6" s="320">
        <v>8499</v>
      </c>
      <c r="LNX6" s="320">
        <v>8500</v>
      </c>
      <c r="LNY6" s="320">
        <v>8501</v>
      </c>
      <c r="LNZ6" s="320">
        <v>8502</v>
      </c>
      <c r="LOA6" s="320">
        <v>8503</v>
      </c>
      <c r="LOB6" s="320">
        <v>8504</v>
      </c>
      <c r="LOC6" s="320">
        <v>8505</v>
      </c>
      <c r="LOD6" s="320">
        <v>8506</v>
      </c>
      <c r="LOE6" s="320">
        <v>8507</v>
      </c>
      <c r="LOF6" s="320">
        <v>8508</v>
      </c>
      <c r="LOG6" s="320">
        <v>8509</v>
      </c>
      <c r="LOH6" s="320">
        <v>8510</v>
      </c>
      <c r="LOI6" s="320">
        <v>8511</v>
      </c>
      <c r="LOJ6" s="320">
        <v>8512</v>
      </c>
      <c r="LOK6" s="320">
        <v>8513</v>
      </c>
      <c r="LOL6" s="320">
        <v>8514</v>
      </c>
      <c r="LOM6" s="320">
        <v>8515</v>
      </c>
      <c r="LON6" s="320">
        <v>8516</v>
      </c>
      <c r="LOO6" s="320">
        <v>8517</v>
      </c>
      <c r="LOP6" s="320">
        <v>8518</v>
      </c>
      <c r="LOQ6" s="320">
        <v>8519</v>
      </c>
      <c r="LOR6" s="320">
        <v>8520</v>
      </c>
      <c r="LOS6" s="320">
        <v>8521</v>
      </c>
      <c r="LOT6" s="320">
        <v>8522</v>
      </c>
      <c r="LOU6" s="320">
        <v>8523</v>
      </c>
      <c r="LOV6" s="320">
        <v>8524</v>
      </c>
      <c r="LOW6" s="320">
        <v>8525</v>
      </c>
      <c r="LOX6" s="320">
        <v>8526</v>
      </c>
      <c r="LOY6" s="320">
        <v>8527</v>
      </c>
      <c r="LOZ6" s="320">
        <v>8528</v>
      </c>
      <c r="LPA6" s="320">
        <v>8529</v>
      </c>
      <c r="LPB6" s="320">
        <v>8530</v>
      </c>
      <c r="LPC6" s="320">
        <v>8531</v>
      </c>
      <c r="LPD6" s="320">
        <v>8532</v>
      </c>
      <c r="LPE6" s="320">
        <v>8533</v>
      </c>
      <c r="LPF6" s="320">
        <v>8534</v>
      </c>
      <c r="LPG6" s="320">
        <v>8535</v>
      </c>
      <c r="LPH6" s="320">
        <v>8536</v>
      </c>
      <c r="LPI6" s="320">
        <v>8537</v>
      </c>
      <c r="LPJ6" s="320">
        <v>8538</v>
      </c>
      <c r="LPK6" s="320">
        <v>8539</v>
      </c>
      <c r="LPL6" s="320">
        <v>8540</v>
      </c>
      <c r="LPM6" s="320">
        <v>8541</v>
      </c>
      <c r="LPN6" s="320">
        <v>8542</v>
      </c>
      <c r="LPO6" s="320">
        <v>8543</v>
      </c>
      <c r="LPP6" s="320">
        <v>8544</v>
      </c>
      <c r="LPQ6" s="320">
        <v>8545</v>
      </c>
      <c r="LPR6" s="320">
        <v>8546</v>
      </c>
      <c r="LPS6" s="320">
        <v>8547</v>
      </c>
      <c r="LPT6" s="320">
        <v>8548</v>
      </c>
      <c r="LPU6" s="320">
        <v>8549</v>
      </c>
      <c r="LPV6" s="320">
        <v>8550</v>
      </c>
      <c r="LPW6" s="320">
        <v>8551</v>
      </c>
      <c r="LPX6" s="320">
        <v>8552</v>
      </c>
      <c r="LPY6" s="320">
        <v>8553</v>
      </c>
      <c r="LPZ6" s="320">
        <v>8554</v>
      </c>
      <c r="LQA6" s="320">
        <v>8555</v>
      </c>
      <c r="LQB6" s="320">
        <v>8556</v>
      </c>
      <c r="LQC6" s="320">
        <v>8557</v>
      </c>
      <c r="LQD6" s="320">
        <v>8558</v>
      </c>
      <c r="LQE6" s="320">
        <v>8559</v>
      </c>
      <c r="LQF6" s="320">
        <v>8560</v>
      </c>
      <c r="LQG6" s="320">
        <v>8561</v>
      </c>
      <c r="LQH6" s="320">
        <v>8562</v>
      </c>
      <c r="LQI6" s="320">
        <v>8563</v>
      </c>
      <c r="LQJ6" s="320">
        <v>8564</v>
      </c>
      <c r="LQK6" s="320">
        <v>8565</v>
      </c>
      <c r="LQL6" s="320">
        <v>8566</v>
      </c>
      <c r="LQM6" s="320">
        <v>8567</v>
      </c>
      <c r="LQN6" s="320">
        <v>8568</v>
      </c>
      <c r="LQO6" s="320">
        <v>8569</v>
      </c>
      <c r="LQP6" s="320">
        <v>8570</v>
      </c>
      <c r="LQQ6" s="320">
        <v>8571</v>
      </c>
      <c r="LQR6" s="320">
        <v>8572</v>
      </c>
      <c r="LQS6" s="320">
        <v>8573</v>
      </c>
      <c r="LQT6" s="320">
        <v>8574</v>
      </c>
      <c r="LQU6" s="320">
        <v>8575</v>
      </c>
      <c r="LQV6" s="320">
        <v>8576</v>
      </c>
      <c r="LQW6" s="320">
        <v>8577</v>
      </c>
      <c r="LQX6" s="320">
        <v>8578</v>
      </c>
      <c r="LQY6" s="320">
        <v>8579</v>
      </c>
      <c r="LQZ6" s="320">
        <v>8580</v>
      </c>
      <c r="LRA6" s="320">
        <v>8581</v>
      </c>
      <c r="LRB6" s="320">
        <v>8582</v>
      </c>
      <c r="LRC6" s="320">
        <v>8583</v>
      </c>
      <c r="LRD6" s="320">
        <v>8584</v>
      </c>
      <c r="LRE6" s="320">
        <v>8585</v>
      </c>
      <c r="LRF6" s="320">
        <v>8586</v>
      </c>
      <c r="LRG6" s="320">
        <v>8587</v>
      </c>
      <c r="LRH6" s="320">
        <v>8588</v>
      </c>
      <c r="LRI6" s="320">
        <v>8589</v>
      </c>
      <c r="LRJ6" s="320">
        <v>8590</v>
      </c>
      <c r="LRK6" s="320">
        <v>8591</v>
      </c>
      <c r="LRL6" s="320">
        <v>8592</v>
      </c>
      <c r="LRM6" s="320">
        <v>8593</v>
      </c>
      <c r="LRN6" s="320">
        <v>8594</v>
      </c>
      <c r="LRO6" s="320">
        <v>8595</v>
      </c>
      <c r="LRP6" s="320">
        <v>8596</v>
      </c>
      <c r="LRQ6" s="320">
        <v>8597</v>
      </c>
      <c r="LRR6" s="320">
        <v>8598</v>
      </c>
      <c r="LRS6" s="320">
        <v>8599</v>
      </c>
      <c r="LRT6" s="320">
        <v>8600</v>
      </c>
      <c r="LRU6" s="320">
        <v>8601</v>
      </c>
      <c r="LRV6" s="320">
        <v>8602</v>
      </c>
      <c r="LRW6" s="320">
        <v>8603</v>
      </c>
      <c r="LRX6" s="320">
        <v>8604</v>
      </c>
      <c r="LRY6" s="320">
        <v>8605</v>
      </c>
      <c r="LRZ6" s="320">
        <v>8606</v>
      </c>
      <c r="LSA6" s="320">
        <v>8607</v>
      </c>
      <c r="LSB6" s="320">
        <v>8608</v>
      </c>
      <c r="LSC6" s="320">
        <v>8609</v>
      </c>
      <c r="LSD6" s="320">
        <v>8610</v>
      </c>
      <c r="LSE6" s="320">
        <v>8611</v>
      </c>
      <c r="LSF6" s="320">
        <v>8612</v>
      </c>
      <c r="LSG6" s="320">
        <v>8613</v>
      </c>
      <c r="LSH6" s="320">
        <v>8614</v>
      </c>
      <c r="LSI6" s="320">
        <v>8615</v>
      </c>
      <c r="LSJ6" s="320">
        <v>8616</v>
      </c>
      <c r="LSK6" s="320">
        <v>8617</v>
      </c>
      <c r="LSL6" s="320">
        <v>8618</v>
      </c>
      <c r="LSM6" s="320">
        <v>8619</v>
      </c>
      <c r="LSN6" s="320">
        <v>8620</v>
      </c>
      <c r="LSO6" s="320">
        <v>8621</v>
      </c>
      <c r="LSP6" s="320">
        <v>8622</v>
      </c>
      <c r="LSQ6" s="320">
        <v>8623</v>
      </c>
      <c r="LSR6" s="320">
        <v>8624</v>
      </c>
      <c r="LSS6" s="320">
        <v>8625</v>
      </c>
      <c r="LST6" s="320">
        <v>8626</v>
      </c>
      <c r="LSU6" s="320">
        <v>8627</v>
      </c>
      <c r="LSV6" s="320">
        <v>8628</v>
      </c>
      <c r="LSW6" s="320">
        <v>8629</v>
      </c>
      <c r="LSX6" s="320">
        <v>8630</v>
      </c>
      <c r="LSY6" s="320">
        <v>8631</v>
      </c>
      <c r="LSZ6" s="320">
        <v>8632</v>
      </c>
      <c r="LTA6" s="320">
        <v>8633</v>
      </c>
      <c r="LTB6" s="320">
        <v>8634</v>
      </c>
      <c r="LTC6" s="320">
        <v>8635</v>
      </c>
      <c r="LTD6" s="320">
        <v>8636</v>
      </c>
      <c r="LTE6" s="320">
        <v>8637</v>
      </c>
      <c r="LTF6" s="320">
        <v>8638</v>
      </c>
      <c r="LTG6" s="320">
        <v>8639</v>
      </c>
      <c r="LTH6" s="320">
        <v>8640</v>
      </c>
      <c r="LTI6" s="320">
        <v>8641</v>
      </c>
      <c r="LTJ6" s="320">
        <v>8642</v>
      </c>
      <c r="LTK6" s="320">
        <v>8643</v>
      </c>
      <c r="LTL6" s="320">
        <v>8644</v>
      </c>
      <c r="LTM6" s="320">
        <v>8645</v>
      </c>
      <c r="LTN6" s="320">
        <v>8646</v>
      </c>
      <c r="LTO6" s="320">
        <v>8647</v>
      </c>
      <c r="LTP6" s="320">
        <v>8648</v>
      </c>
      <c r="LTQ6" s="320">
        <v>8649</v>
      </c>
      <c r="LTR6" s="320">
        <v>8650</v>
      </c>
      <c r="LTS6" s="320">
        <v>8651</v>
      </c>
      <c r="LTT6" s="320">
        <v>8652</v>
      </c>
      <c r="LTU6" s="320">
        <v>8653</v>
      </c>
      <c r="LTV6" s="320">
        <v>8654</v>
      </c>
      <c r="LTW6" s="320">
        <v>8655</v>
      </c>
      <c r="LTX6" s="320">
        <v>8656</v>
      </c>
      <c r="LTY6" s="320">
        <v>8657</v>
      </c>
      <c r="LTZ6" s="320">
        <v>8658</v>
      </c>
      <c r="LUA6" s="320">
        <v>8659</v>
      </c>
      <c r="LUB6" s="320">
        <v>8660</v>
      </c>
      <c r="LUC6" s="320">
        <v>8661</v>
      </c>
      <c r="LUD6" s="320">
        <v>8662</v>
      </c>
      <c r="LUE6" s="320">
        <v>8663</v>
      </c>
      <c r="LUF6" s="320">
        <v>8664</v>
      </c>
      <c r="LUG6" s="320">
        <v>8665</v>
      </c>
      <c r="LUH6" s="320">
        <v>8666</v>
      </c>
      <c r="LUI6" s="320">
        <v>8667</v>
      </c>
      <c r="LUJ6" s="320">
        <v>8668</v>
      </c>
      <c r="LUK6" s="320">
        <v>8669</v>
      </c>
      <c r="LUL6" s="320">
        <v>8670</v>
      </c>
      <c r="LUM6" s="320">
        <v>8671</v>
      </c>
      <c r="LUN6" s="320">
        <v>8672</v>
      </c>
      <c r="LUO6" s="320">
        <v>8673</v>
      </c>
      <c r="LUP6" s="320">
        <v>8674</v>
      </c>
      <c r="LUQ6" s="320">
        <v>8675</v>
      </c>
      <c r="LUR6" s="320">
        <v>8676</v>
      </c>
      <c r="LUS6" s="320">
        <v>8677</v>
      </c>
      <c r="LUT6" s="320">
        <v>8678</v>
      </c>
      <c r="LUU6" s="320">
        <v>8679</v>
      </c>
      <c r="LUV6" s="320">
        <v>8680</v>
      </c>
      <c r="LUW6" s="320">
        <v>8681</v>
      </c>
      <c r="LUX6" s="320">
        <v>8682</v>
      </c>
      <c r="LUY6" s="320">
        <v>8683</v>
      </c>
      <c r="LUZ6" s="320">
        <v>8684</v>
      </c>
      <c r="LVA6" s="320">
        <v>8685</v>
      </c>
      <c r="LVB6" s="320">
        <v>8686</v>
      </c>
      <c r="LVC6" s="320">
        <v>8687</v>
      </c>
      <c r="LVD6" s="320">
        <v>8688</v>
      </c>
      <c r="LVE6" s="320">
        <v>8689</v>
      </c>
      <c r="LVF6" s="320">
        <v>8690</v>
      </c>
      <c r="LVG6" s="320">
        <v>8691</v>
      </c>
      <c r="LVH6" s="320">
        <v>8692</v>
      </c>
      <c r="LVI6" s="320">
        <v>8693</v>
      </c>
      <c r="LVJ6" s="320">
        <v>8694</v>
      </c>
      <c r="LVK6" s="320">
        <v>8695</v>
      </c>
      <c r="LVL6" s="320">
        <v>8696</v>
      </c>
      <c r="LVM6" s="320">
        <v>8697</v>
      </c>
      <c r="LVN6" s="320">
        <v>8698</v>
      </c>
      <c r="LVO6" s="320">
        <v>8699</v>
      </c>
      <c r="LVP6" s="320">
        <v>8700</v>
      </c>
      <c r="LVQ6" s="320">
        <v>8701</v>
      </c>
      <c r="LVR6" s="320">
        <v>8702</v>
      </c>
      <c r="LVS6" s="320">
        <v>8703</v>
      </c>
      <c r="LVT6" s="320">
        <v>8704</v>
      </c>
      <c r="LVU6" s="320">
        <v>8705</v>
      </c>
      <c r="LVV6" s="320">
        <v>8706</v>
      </c>
      <c r="LVW6" s="320">
        <v>8707</v>
      </c>
      <c r="LVX6" s="320">
        <v>8708</v>
      </c>
      <c r="LVY6" s="320">
        <v>8709</v>
      </c>
      <c r="LVZ6" s="320">
        <v>8710</v>
      </c>
      <c r="LWA6" s="320">
        <v>8711</v>
      </c>
      <c r="LWB6" s="320">
        <v>8712</v>
      </c>
      <c r="LWC6" s="320">
        <v>8713</v>
      </c>
      <c r="LWD6" s="320">
        <v>8714</v>
      </c>
      <c r="LWE6" s="320">
        <v>8715</v>
      </c>
      <c r="LWF6" s="320">
        <v>8716</v>
      </c>
      <c r="LWG6" s="320">
        <v>8717</v>
      </c>
      <c r="LWH6" s="320">
        <v>8718</v>
      </c>
      <c r="LWI6" s="320">
        <v>8719</v>
      </c>
      <c r="LWJ6" s="320">
        <v>8720</v>
      </c>
      <c r="LWK6" s="320">
        <v>8721</v>
      </c>
      <c r="LWL6" s="320">
        <v>8722</v>
      </c>
      <c r="LWM6" s="320">
        <v>8723</v>
      </c>
      <c r="LWN6" s="320">
        <v>8724</v>
      </c>
      <c r="LWO6" s="320">
        <v>8725</v>
      </c>
      <c r="LWP6" s="320">
        <v>8726</v>
      </c>
      <c r="LWQ6" s="320">
        <v>8727</v>
      </c>
      <c r="LWR6" s="320">
        <v>8728</v>
      </c>
      <c r="LWS6" s="320">
        <v>8729</v>
      </c>
      <c r="LWT6" s="320">
        <v>8730</v>
      </c>
      <c r="LWU6" s="320">
        <v>8731</v>
      </c>
      <c r="LWV6" s="320">
        <v>8732</v>
      </c>
      <c r="LWW6" s="320">
        <v>8733</v>
      </c>
      <c r="LWX6" s="320">
        <v>8734</v>
      </c>
      <c r="LWY6" s="320">
        <v>8735</v>
      </c>
      <c r="LWZ6" s="320">
        <v>8736</v>
      </c>
      <c r="LXA6" s="320">
        <v>8737</v>
      </c>
      <c r="LXB6" s="320">
        <v>8738</v>
      </c>
      <c r="LXC6" s="320">
        <v>8739</v>
      </c>
      <c r="LXD6" s="320">
        <v>8740</v>
      </c>
      <c r="LXE6" s="320">
        <v>8741</v>
      </c>
      <c r="LXF6" s="320">
        <v>8742</v>
      </c>
      <c r="LXG6" s="320">
        <v>8743</v>
      </c>
      <c r="LXH6" s="320">
        <v>8744</v>
      </c>
      <c r="LXI6" s="320">
        <v>8745</v>
      </c>
      <c r="LXJ6" s="320">
        <v>8746</v>
      </c>
      <c r="LXK6" s="320">
        <v>8747</v>
      </c>
      <c r="LXL6" s="320">
        <v>8748</v>
      </c>
      <c r="LXM6" s="320">
        <v>8749</v>
      </c>
      <c r="LXN6" s="320">
        <v>8750</v>
      </c>
      <c r="LXO6" s="320">
        <v>8751</v>
      </c>
      <c r="LXP6" s="320">
        <v>8752</v>
      </c>
      <c r="LXQ6" s="320">
        <v>8753</v>
      </c>
      <c r="LXR6" s="320">
        <v>8754</v>
      </c>
      <c r="LXS6" s="320">
        <v>8755</v>
      </c>
      <c r="LXT6" s="320">
        <v>8756</v>
      </c>
      <c r="LXU6" s="320">
        <v>8757</v>
      </c>
      <c r="LXV6" s="320">
        <v>8758</v>
      </c>
      <c r="LXW6" s="320">
        <v>8759</v>
      </c>
      <c r="LXX6" s="320">
        <v>8760</v>
      </c>
      <c r="LXY6" s="320">
        <v>8761</v>
      </c>
      <c r="LXZ6" s="320">
        <v>8762</v>
      </c>
      <c r="LYA6" s="320">
        <v>8763</v>
      </c>
      <c r="LYB6" s="320">
        <v>8764</v>
      </c>
      <c r="LYC6" s="320">
        <v>8765</v>
      </c>
      <c r="LYD6" s="320">
        <v>8766</v>
      </c>
      <c r="LYE6" s="320">
        <v>8767</v>
      </c>
      <c r="LYF6" s="320">
        <v>8768</v>
      </c>
      <c r="LYG6" s="320">
        <v>8769</v>
      </c>
      <c r="LYH6" s="320">
        <v>8770</v>
      </c>
      <c r="LYI6" s="320">
        <v>8771</v>
      </c>
      <c r="LYJ6" s="320">
        <v>8772</v>
      </c>
      <c r="LYK6" s="320">
        <v>8773</v>
      </c>
      <c r="LYL6" s="320">
        <v>8774</v>
      </c>
      <c r="LYM6" s="320">
        <v>8775</v>
      </c>
      <c r="LYN6" s="320">
        <v>8776</v>
      </c>
      <c r="LYO6" s="320">
        <v>8777</v>
      </c>
      <c r="LYP6" s="320">
        <v>8778</v>
      </c>
      <c r="LYQ6" s="320">
        <v>8779</v>
      </c>
      <c r="LYR6" s="320">
        <v>8780</v>
      </c>
      <c r="LYS6" s="320">
        <v>8781</v>
      </c>
      <c r="LYT6" s="320">
        <v>8782</v>
      </c>
      <c r="LYU6" s="320">
        <v>8783</v>
      </c>
      <c r="LYV6" s="320">
        <v>8784</v>
      </c>
      <c r="LYW6" s="320">
        <v>8785</v>
      </c>
      <c r="LYX6" s="320">
        <v>8786</v>
      </c>
      <c r="LYY6" s="320">
        <v>8787</v>
      </c>
      <c r="LYZ6" s="320">
        <v>8788</v>
      </c>
      <c r="LZA6" s="320">
        <v>8789</v>
      </c>
      <c r="LZB6" s="320">
        <v>8790</v>
      </c>
      <c r="LZC6" s="320">
        <v>8791</v>
      </c>
      <c r="LZD6" s="320">
        <v>8792</v>
      </c>
      <c r="LZE6" s="320">
        <v>8793</v>
      </c>
      <c r="LZF6" s="320">
        <v>8794</v>
      </c>
      <c r="LZG6" s="320">
        <v>8795</v>
      </c>
      <c r="LZH6" s="320">
        <v>8796</v>
      </c>
      <c r="LZI6" s="320">
        <v>8797</v>
      </c>
      <c r="LZJ6" s="320">
        <v>8798</v>
      </c>
      <c r="LZK6" s="320">
        <v>8799</v>
      </c>
      <c r="LZL6" s="320">
        <v>8800</v>
      </c>
      <c r="LZM6" s="320">
        <v>8801</v>
      </c>
      <c r="LZN6" s="320">
        <v>8802</v>
      </c>
      <c r="LZO6" s="320">
        <v>8803</v>
      </c>
      <c r="LZP6" s="320">
        <v>8804</v>
      </c>
      <c r="LZQ6" s="320">
        <v>8805</v>
      </c>
      <c r="LZR6" s="320">
        <v>8806</v>
      </c>
      <c r="LZS6" s="320">
        <v>8807</v>
      </c>
      <c r="LZT6" s="320">
        <v>8808</v>
      </c>
      <c r="LZU6" s="320">
        <v>8809</v>
      </c>
      <c r="LZV6" s="320">
        <v>8810</v>
      </c>
      <c r="LZW6" s="320">
        <v>8811</v>
      </c>
      <c r="LZX6" s="320">
        <v>8812</v>
      </c>
      <c r="LZY6" s="320">
        <v>8813</v>
      </c>
      <c r="LZZ6" s="320">
        <v>8814</v>
      </c>
      <c r="MAA6" s="320">
        <v>8815</v>
      </c>
      <c r="MAB6" s="320">
        <v>8816</v>
      </c>
      <c r="MAC6" s="320">
        <v>8817</v>
      </c>
      <c r="MAD6" s="320">
        <v>8818</v>
      </c>
      <c r="MAE6" s="320">
        <v>8819</v>
      </c>
      <c r="MAF6" s="320">
        <v>8820</v>
      </c>
      <c r="MAG6" s="320">
        <v>8821</v>
      </c>
      <c r="MAH6" s="320">
        <v>8822</v>
      </c>
      <c r="MAI6" s="320">
        <v>8823</v>
      </c>
      <c r="MAJ6" s="320">
        <v>8824</v>
      </c>
      <c r="MAK6" s="320">
        <v>8825</v>
      </c>
      <c r="MAL6" s="320">
        <v>8826</v>
      </c>
      <c r="MAM6" s="320">
        <v>8827</v>
      </c>
      <c r="MAN6" s="320">
        <v>8828</v>
      </c>
      <c r="MAO6" s="320">
        <v>8829</v>
      </c>
      <c r="MAP6" s="320">
        <v>8830</v>
      </c>
      <c r="MAQ6" s="320">
        <v>8831</v>
      </c>
      <c r="MAR6" s="320">
        <v>8832</v>
      </c>
      <c r="MAS6" s="320">
        <v>8833</v>
      </c>
      <c r="MAT6" s="320">
        <v>8834</v>
      </c>
      <c r="MAU6" s="320">
        <v>8835</v>
      </c>
      <c r="MAV6" s="320">
        <v>8836</v>
      </c>
      <c r="MAW6" s="320">
        <v>8837</v>
      </c>
      <c r="MAX6" s="320">
        <v>8838</v>
      </c>
      <c r="MAY6" s="320">
        <v>8839</v>
      </c>
      <c r="MAZ6" s="320">
        <v>8840</v>
      </c>
      <c r="MBA6" s="320">
        <v>8841</v>
      </c>
      <c r="MBB6" s="320">
        <v>8842</v>
      </c>
      <c r="MBC6" s="320">
        <v>8843</v>
      </c>
      <c r="MBD6" s="320">
        <v>8844</v>
      </c>
      <c r="MBE6" s="320">
        <v>8845</v>
      </c>
      <c r="MBF6" s="320">
        <v>8846</v>
      </c>
      <c r="MBG6" s="320">
        <v>8847</v>
      </c>
      <c r="MBH6" s="320">
        <v>8848</v>
      </c>
      <c r="MBI6" s="320">
        <v>8849</v>
      </c>
      <c r="MBJ6" s="320">
        <v>8850</v>
      </c>
      <c r="MBK6" s="320">
        <v>8851</v>
      </c>
      <c r="MBL6" s="320">
        <v>8852</v>
      </c>
      <c r="MBM6" s="320">
        <v>8853</v>
      </c>
      <c r="MBN6" s="320">
        <v>8854</v>
      </c>
      <c r="MBO6" s="320">
        <v>8855</v>
      </c>
      <c r="MBP6" s="320">
        <v>8856</v>
      </c>
      <c r="MBQ6" s="320">
        <v>8857</v>
      </c>
      <c r="MBR6" s="320">
        <v>8858</v>
      </c>
      <c r="MBS6" s="320">
        <v>8859</v>
      </c>
      <c r="MBT6" s="320">
        <v>8860</v>
      </c>
      <c r="MBU6" s="320">
        <v>8861</v>
      </c>
      <c r="MBV6" s="320">
        <v>8862</v>
      </c>
      <c r="MBW6" s="320">
        <v>8863</v>
      </c>
      <c r="MBX6" s="320">
        <v>8864</v>
      </c>
      <c r="MBY6" s="320">
        <v>8865</v>
      </c>
      <c r="MBZ6" s="320">
        <v>8866</v>
      </c>
      <c r="MCA6" s="320">
        <v>8867</v>
      </c>
      <c r="MCB6" s="320">
        <v>8868</v>
      </c>
      <c r="MCC6" s="320">
        <v>8869</v>
      </c>
      <c r="MCD6" s="320">
        <v>8870</v>
      </c>
      <c r="MCE6" s="320">
        <v>8871</v>
      </c>
      <c r="MCF6" s="320">
        <v>8872</v>
      </c>
      <c r="MCG6" s="320">
        <v>8873</v>
      </c>
      <c r="MCH6" s="320">
        <v>8874</v>
      </c>
      <c r="MCI6" s="320">
        <v>8875</v>
      </c>
      <c r="MCJ6" s="320">
        <v>8876</v>
      </c>
      <c r="MCK6" s="320">
        <v>8877</v>
      </c>
      <c r="MCL6" s="320">
        <v>8878</v>
      </c>
      <c r="MCM6" s="320">
        <v>8879</v>
      </c>
      <c r="MCN6" s="320">
        <v>8880</v>
      </c>
      <c r="MCO6" s="320">
        <v>8881</v>
      </c>
      <c r="MCP6" s="320">
        <v>8882</v>
      </c>
      <c r="MCQ6" s="320">
        <v>8883</v>
      </c>
      <c r="MCR6" s="320">
        <v>8884</v>
      </c>
      <c r="MCS6" s="320">
        <v>8885</v>
      </c>
      <c r="MCT6" s="320">
        <v>8886</v>
      </c>
      <c r="MCU6" s="320">
        <v>8887</v>
      </c>
      <c r="MCV6" s="320">
        <v>8888</v>
      </c>
      <c r="MCW6" s="320">
        <v>8889</v>
      </c>
      <c r="MCX6" s="320">
        <v>8890</v>
      </c>
      <c r="MCY6" s="320">
        <v>8891</v>
      </c>
      <c r="MCZ6" s="320">
        <v>8892</v>
      </c>
      <c r="MDA6" s="320">
        <v>8893</v>
      </c>
      <c r="MDB6" s="320">
        <v>8894</v>
      </c>
      <c r="MDC6" s="320">
        <v>8895</v>
      </c>
      <c r="MDD6" s="320">
        <v>8896</v>
      </c>
      <c r="MDE6" s="320">
        <v>8897</v>
      </c>
      <c r="MDF6" s="320">
        <v>8898</v>
      </c>
      <c r="MDG6" s="320">
        <v>8899</v>
      </c>
      <c r="MDH6" s="320">
        <v>8900</v>
      </c>
      <c r="MDI6" s="320">
        <v>8901</v>
      </c>
      <c r="MDJ6" s="320">
        <v>8902</v>
      </c>
      <c r="MDK6" s="320">
        <v>8903</v>
      </c>
      <c r="MDL6" s="320">
        <v>8904</v>
      </c>
      <c r="MDM6" s="320">
        <v>8905</v>
      </c>
      <c r="MDN6" s="320">
        <v>8906</v>
      </c>
      <c r="MDO6" s="320">
        <v>8907</v>
      </c>
      <c r="MDP6" s="320">
        <v>8908</v>
      </c>
      <c r="MDQ6" s="320">
        <v>8909</v>
      </c>
      <c r="MDR6" s="320">
        <v>8910</v>
      </c>
      <c r="MDS6" s="320">
        <v>8911</v>
      </c>
      <c r="MDT6" s="320">
        <v>8912</v>
      </c>
      <c r="MDU6" s="320">
        <v>8913</v>
      </c>
      <c r="MDV6" s="320">
        <v>8914</v>
      </c>
      <c r="MDW6" s="320">
        <v>8915</v>
      </c>
      <c r="MDX6" s="320">
        <v>8916</v>
      </c>
      <c r="MDY6" s="320">
        <v>8917</v>
      </c>
      <c r="MDZ6" s="320">
        <v>8918</v>
      </c>
      <c r="MEA6" s="320">
        <v>8919</v>
      </c>
      <c r="MEB6" s="320">
        <v>8920</v>
      </c>
      <c r="MEC6" s="320">
        <v>8921</v>
      </c>
      <c r="MED6" s="320">
        <v>8922</v>
      </c>
      <c r="MEE6" s="320">
        <v>8923</v>
      </c>
      <c r="MEF6" s="320">
        <v>8924</v>
      </c>
      <c r="MEG6" s="320">
        <v>8925</v>
      </c>
      <c r="MEH6" s="320">
        <v>8926</v>
      </c>
      <c r="MEI6" s="320">
        <v>8927</v>
      </c>
      <c r="MEJ6" s="320">
        <v>8928</v>
      </c>
      <c r="MEK6" s="320">
        <v>8929</v>
      </c>
      <c r="MEL6" s="320">
        <v>8930</v>
      </c>
      <c r="MEM6" s="320">
        <v>8931</v>
      </c>
      <c r="MEN6" s="320">
        <v>8932</v>
      </c>
      <c r="MEO6" s="320">
        <v>8933</v>
      </c>
      <c r="MEP6" s="320">
        <v>8934</v>
      </c>
      <c r="MEQ6" s="320">
        <v>8935</v>
      </c>
      <c r="MER6" s="320">
        <v>8936</v>
      </c>
      <c r="MES6" s="320">
        <v>8937</v>
      </c>
      <c r="MET6" s="320">
        <v>8938</v>
      </c>
      <c r="MEU6" s="320">
        <v>8939</v>
      </c>
      <c r="MEV6" s="320">
        <v>8940</v>
      </c>
      <c r="MEW6" s="320">
        <v>8941</v>
      </c>
      <c r="MEX6" s="320">
        <v>8942</v>
      </c>
      <c r="MEY6" s="320">
        <v>8943</v>
      </c>
      <c r="MEZ6" s="320">
        <v>8944</v>
      </c>
      <c r="MFA6" s="320">
        <v>8945</v>
      </c>
      <c r="MFB6" s="320">
        <v>8946</v>
      </c>
      <c r="MFC6" s="320">
        <v>8947</v>
      </c>
      <c r="MFD6" s="320">
        <v>8948</v>
      </c>
      <c r="MFE6" s="320">
        <v>8949</v>
      </c>
      <c r="MFF6" s="320">
        <v>8950</v>
      </c>
      <c r="MFG6" s="320">
        <v>8951</v>
      </c>
      <c r="MFH6" s="320">
        <v>8952</v>
      </c>
      <c r="MFI6" s="320">
        <v>8953</v>
      </c>
      <c r="MFJ6" s="320">
        <v>8954</v>
      </c>
      <c r="MFK6" s="320">
        <v>8955</v>
      </c>
      <c r="MFL6" s="320">
        <v>8956</v>
      </c>
      <c r="MFM6" s="320">
        <v>8957</v>
      </c>
      <c r="MFN6" s="320">
        <v>8958</v>
      </c>
      <c r="MFO6" s="320">
        <v>8959</v>
      </c>
      <c r="MFP6" s="320">
        <v>8960</v>
      </c>
      <c r="MFQ6" s="320">
        <v>8961</v>
      </c>
      <c r="MFR6" s="320">
        <v>8962</v>
      </c>
      <c r="MFS6" s="320">
        <v>8963</v>
      </c>
      <c r="MFT6" s="320">
        <v>8964</v>
      </c>
      <c r="MFU6" s="320">
        <v>8965</v>
      </c>
      <c r="MFV6" s="320">
        <v>8966</v>
      </c>
      <c r="MFW6" s="320">
        <v>8967</v>
      </c>
      <c r="MFX6" s="320">
        <v>8968</v>
      </c>
      <c r="MFY6" s="320">
        <v>8969</v>
      </c>
      <c r="MFZ6" s="320">
        <v>8970</v>
      </c>
      <c r="MGA6" s="320">
        <v>8971</v>
      </c>
      <c r="MGB6" s="320">
        <v>8972</v>
      </c>
      <c r="MGC6" s="320">
        <v>8973</v>
      </c>
      <c r="MGD6" s="320">
        <v>8974</v>
      </c>
      <c r="MGE6" s="320">
        <v>8975</v>
      </c>
      <c r="MGF6" s="320">
        <v>8976</v>
      </c>
      <c r="MGG6" s="320">
        <v>8977</v>
      </c>
      <c r="MGH6" s="320">
        <v>8978</v>
      </c>
      <c r="MGI6" s="320">
        <v>8979</v>
      </c>
      <c r="MGJ6" s="320">
        <v>8980</v>
      </c>
      <c r="MGK6" s="320">
        <v>8981</v>
      </c>
      <c r="MGL6" s="320">
        <v>8982</v>
      </c>
      <c r="MGM6" s="320">
        <v>8983</v>
      </c>
      <c r="MGN6" s="320">
        <v>8984</v>
      </c>
      <c r="MGO6" s="320">
        <v>8985</v>
      </c>
      <c r="MGP6" s="320">
        <v>8986</v>
      </c>
      <c r="MGQ6" s="320">
        <v>8987</v>
      </c>
      <c r="MGR6" s="320">
        <v>8988</v>
      </c>
      <c r="MGS6" s="320">
        <v>8989</v>
      </c>
      <c r="MGT6" s="320">
        <v>8990</v>
      </c>
      <c r="MGU6" s="320">
        <v>8991</v>
      </c>
      <c r="MGV6" s="320">
        <v>8992</v>
      </c>
      <c r="MGW6" s="320">
        <v>8993</v>
      </c>
      <c r="MGX6" s="320">
        <v>8994</v>
      </c>
      <c r="MGY6" s="320">
        <v>8995</v>
      </c>
      <c r="MGZ6" s="320">
        <v>8996</v>
      </c>
      <c r="MHA6" s="320">
        <v>8997</v>
      </c>
      <c r="MHB6" s="320">
        <v>8998</v>
      </c>
      <c r="MHC6" s="320">
        <v>8999</v>
      </c>
      <c r="MHD6" s="320">
        <v>9000</v>
      </c>
      <c r="MHE6" s="320">
        <v>9001</v>
      </c>
      <c r="MHF6" s="320">
        <v>9002</v>
      </c>
      <c r="MHG6" s="320">
        <v>9003</v>
      </c>
      <c r="MHH6" s="320">
        <v>9004</v>
      </c>
      <c r="MHI6" s="320">
        <v>9005</v>
      </c>
      <c r="MHJ6" s="320">
        <v>9006</v>
      </c>
      <c r="MHK6" s="320">
        <v>9007</v>
      </c>
      <c r="MHL6" s="320">
        <v>9008</v>
      </c>
      <c r="MHM6" s="320">
        <v>9009</v>
      </c>
      <c r="MHN6" s="320">
        <v>9010</v>
      </c>
      <c r="MHO6" s="320">
        <v>9011</v>
      </c>
      <c r="MHP6" s="320">
        <v>9012</v>
      </c>
      <c r="MHQ6" s="320">
        <v>9013</v>
      </c>
      <c r="MHR6" s="320">
        <v>9014</v>
      </c>
      <c r="MHS6" s="320">
        <v>9015</v>
      </c>
      <c r="MHT6" s="320">
        <v>9016</v>
      </c>
      <c r="MHU6" s="320">
        <v>9017</v>
      </c>
      <c r="MHV6" s="320">
        <v>9018</v>
      </c>
      <c r="MHW6" s="320">
        <v>9019</v>
      </c>
      <c r="MHX6" s="320">
        <v>9020</v>
      </c>
      <c r="MHY6" s="320">
        <v>9021</v>
      </c>
      <c r="MHZ6" s="320">
        <v>9022</v>
      </c>
      <c r="MIA6" s="320">
        <v>9023</v>
      </c>
      <c r="MIB6" s="320">
        <v>9024</v>
      </c>
      <c r="MIC6" s="320">
        <v>9025</v>
      </c>
      <c r="MID6" s="320">
        <v>9026</v>
      </c>
      <c r="MIE6" s="320">
        <v>9027</v>
      </c>
      <c r="MIF6" s="320">
        <v>9028</v>
      </c>
      <c r="MIG6" s="320">
        <v>9029</v>
      </c>
      <c r="MIH6" s="320">
        <v>9030</v>
      </c>
      <c r="MII6" s="320">
        <v>9031</v>
      </c>
      <c r="MIJ6" s="320">
        <v>9032</v>
      </c>
      <c r="MIK6" s="320">
        <v>9033</v>
      </c>
      <c r="MIL6" s="320">
        <v>9034</v>
      </c>
      <c r="MIM6" s="320">
        <v>9035</v>
      </c>
      <c r="MIN6" s="320">
        <v>9036</v>
      </c>
      <c r="MIO6" s="320">
        <v>9037</v>
      </c>
      <c r="MIP6" s="320">
        <v>9038</v>
      </c>
      <c r="MIQ6" s="320">
        <v>9039</v>
      </c>
      <c r="MIR6" s="320">
        <v>9040</v>
      </c>
      <c r="MIS6" s="320">
        <v>9041</v>
      </c>
      <c r="MIT6" s="320">
        <v>9042</v>
      </c>
      <c r="MIU6" s="320">
        <v>9043</v>
      </c>
      <c r="MIV6" s="320">
        <v>9044</v>
      </c>
      <c r="MIW6" s="320">
        <v>9045</v>
      </c>
      <c r="MIX6" s="320">
        <v>9046</v>
      </c>
      <c r="MIY6" s="320">
        <v>9047</v>
      </c>
      <c r="MIZ6" s="320">
        <v>9048</v>
      </c>
      <c r="MJA6" s="320">
        <v>9049</v>
      </c>
      <c r="MJB6" s="320">
        <v>9050</v>
      </c>
      <c r="MJC6" s="320">
        <v>9051</v>
      </c>
      <c r="MJD6" s="320">
        <v>9052</v>
      </c>
      <c r="MJE6" s="320">
        <v>9053</v>
      </c>
      <c r="MJF6" s="320">
        <v>9054</v>
      </c>
      <c r="MJG6" s="320">
        <v>9055</v>
      </c>
      <c r="MJH6" s="320">
        <v>9056</v>
      </c>
      <c r="MJI6" s="320">
        <v>9057</v>
      </c>
      <c r="MJJ6" s="320">
        <v>9058</v>
      </c>
      <c r="MJK6" s="320">
        <v>9059</v>
      </c>
      <c r="MJL6" s="320">
        <v>9060</v>
      </c>
      <c r="MJM6" s="320">
        <v>9061</v>
      </c>
      <c r="MJN6" s="320">
        <v>9062</v>
      </c>
      <c r="MJO6" s="320">
        <v>9063</v>
      </c>
      <c r="MJP6" s="320">
        <v>9064</v>
      </c>
      <c r="MJQ6" s="320">
        <v>9065</v>
      </c>
      <c r="MJR6" s="320">
        <v>9066</v>
      </c>
      <c r="MJS6" s="320">
        <v>9067</v>
      </c>
      <c r="MJT6" s="320">
        <v>9068</v>
      </c>
      <c r="MJU6" s="320">
        <v>9069</v>
      </c>
      <c r="MJV6" s="320">
        <v>9070</v>
      </c>
      <c r="MJW6" s="320">
        <v>9071</v>
      </c>
      <c r="MJX6" s="320">
        <v>9072</v>
      </c>
      <c r="MJY6" s="320">
        <v>9073</v>
      </c>
      <c r="MJZ6" s="320">
        <v>9074</v>
      </c>
      <c r="MKA6" s="320">
        <v>9075</v>
      </c>
      <c r="MKB6" s="320">
        <v>9076</v>
      </c>
      <c r="MKC6" s="320">
        <v>9077</v>
      </c>
      <c r="MKD6" s="320">
        <v>9078</v>
      </c>
      <c r="MKE6" s="320">
        <v>9079</v>
      </c>
      <c r="MKF6" s="320">
        <v>9080</v>
      </c>
      <c r="MKG6" s="320">
        <v>9081</v>
      </c>
      <c r="MKH6" s="320">
        <v>9082</v>
      </c>
      <c r="MKI6" s="320">
        <v>9083</v>
      </c>
      <c r="MKJ6" s="320">
        <v>9084</v>
      </c>
      <c r="MKK6" s="320">
        <v>9085</v>
      </c>
      <c r="MKL6" s="320">
        <v>9086</v>
      </c>
      <c r="MKM6" s="320">
        <v>9087</v>
      </c>
      <c r="MKN6" s="320">
        <v>9088</v>
      </c>
      <c r="MKO6" s="320">
        <v>9089</v>
      </c>
      <c r="MKP6" s="320">
        <v>9090</v>
      </c>
      <c r="MKQ6" s="320">
        <v>9091</v>
      </c>
      <c r="MKR6" s="320">
        <v>9092</v>
      </c>
      <c r="MKS6" s="320">
        <v>9093</v>
      </c>
      <c r="MKT6" s="320">
        <v>9094</v>
      </c>
      <c r="MKU6" s="320">
        <v>9095</v>
      </c>
      <c r="MKV6" s="320">
        <v>9096</v>
      </c>
      <c r="MKW6" s="320">
        <v>9097</v>
      </c>
      <c r="MKX6" s="320">
        <v>9098</v>
      </c>
      <c r="MKY6" s="320">
        <v>9099</v>
      </c>
      <c r="MKZ6" s="320">
        <v>9100</v>
      </c>
      <c r="MLA6" s="320">
        <v>9101</v>
      </c>
      <c r="MLB6" s="320">
        <v>9102</v>
      </c>
      <c r="MLC6" s="320">
        <v>9103</v>
      </c>
      <c r="MLD6" s="320">
        <v>9104</v>
      </c>
      <c r="MLE6" s="320">
        <v>9105</v>
      </c>
      <c r="MLF6" s="320">
        <v>9106</v>
      </c>
      <c r="MLG6" s="320">
        <v>9107</v>
      </c>
      <c r="MLH6" s="320">
        <v>9108</v>
      </c>
      <c r="MLI6" s="320">
        <v>9109</v>
      </c>
      <c r="MLJ6" s="320">
        <v>9110</v>
      </c>
      <c r="MLK6" s="320">
        <v>9111</v>
      </c>
      <c r="MLL6" s="320">
        <v>9112</v>
      </c>
      <c r="MLM6" s="320">
        <v>9113</v>
      </c>
      <c r="MLN6" s="320">
        <v>9114</v>
      </c>
      <c r="MLO6" s="320">
        <v>9115</v>
      </c>
      <c r="MLP6" s="320">
        <v>9116</v>
      </c>
      <c r="MLQ6" s="320">
        <v>9117</v>
      </c>
      <c r="MLR6" s="320">
        <v>9118</v>
      </c>
      <c r="MLS6" s="320">
        <v>9119</v>
      </c>
      <c r="MLT6" s="320">
        <v>9120</v>
      </c>
      <c r="MLU6" s="320">
        <v>9121</v>
      </c>
      <c r="MLV6" s="320">
        <v>9122</v>
      </c>
      <c r="MLW6" s="320">
        <v>9123</v>
      </c>
      <c r="MLX6" s="320">
        <v>9124</v>
      </c>
      <c r="MLY6" s="320">
        <v>9125</v>
      </c>
      <c r="MLZ6" s="320">
        <v>9126</v>
      </c>
      <c r="MMA6" s="320">
        <v>9127</v>
      </c>
      <c r="MMB6" s="320">
        <v>9128</v>
      </c>
      <c r="MMC6" s="320">
        <v>9129</v>
      </c>
      <c r="MMD6" s="320">
        <v>9130</v>
      </c>
      <c r="MME6" s="320">
        <v>9131</v>
      </c>
      <c r="MMF6" s="320">
        <v>9132</v>
      </c>
      <c r="MMG6" s="320">
        <v>9133</v>
      </c>
      <c r="MMH6" s="320">
        <v>9134</v>
      </c>
      <c r="MMI6" s="320">
        <v>9135</v>
      </c>
      <c r="MMJ6" s="320">
        <v>9136</v>
      </c>
      <c r="MMK6" s="320">
        <v>9137</v>
      </c>
      <c r="MML6" s="320">
        <v>9138</v>
      </c>
      <c r="MMM6" s="320">
        <v>9139</v>
      </c>
      <c r="MMN6" s="320">
        <v>9140</v>
      </c>
      <c r="MMO6" s="320">
        <v>9141</v>
      </c>
      <c r="MMP6" s="320">
        <v>9142</v>
      </c>
      <c r="MMQ6" s="320">
        <v>9143</v>
      </c>
      <c r="MMR6" s="320">
        <v>9144</v>
      </c>
      <c r="MMS6" s="320">
        <v>9145</v>
      </c>
      <c r="MMT6" s="320">
        <v>9146</v>
      </c>
      <c r="MMU6" s="320">
        <v>9147</v>
      </c>
      <c r="MMV6" s="320">
        <v>9148</v>
      </c>
      <c r="MMW6" s="320">
        <v>9149</v>
      </c>
      <c r="MMX6" s="320">
        <v>9150</v>
      </c>
      <c r="MMY6" s="320">
        <v>9151</v>
      </c>
      <c r="MMZ6" s="320">
        <v>9152</v>
      </c>
      <c r="MNA6" s="320">
        <v>9153</v>
      </c>
      <c r="MNB6" s="320">
        <v>9154</v>
      </c>
      <c r="MNC6" s="320">
        <v>9155</v>
      </c>
      <c r="MND6" s="320">
        <v>9156</v>
      </c>
      <c r="MNE6" s="320">
        <v>9157</v>
      </c>
      <c r="MNF6" s="320">
        <v>9158</v>
      </c>
      <c r="MNG6" s="320">
        <v>9159</v>
      </c>
      <c r="MNH6" s="320">
        <v>9160</v>
      </c>
      <c r="MNI6" s="320">
        <v>9161</v>
      </c>
      <c r="MNJ6" s="320">
        <v>9162</v>
      </c>
      <c r="MNK6" s="320">
        <v>9163</v>
      </c>
      <c r="MNL6" s="320">
        <v>9164</v>
      </c>
      <c r="MNM6" s="320">
        <v>9165</v>
      </c>
      <c r="MNN6" s="320">
        <v>9166</v>
      </c>
      <c r="MNO6" s="320">
        <v>9167</v>
      </c>
      <c r="MNP6" s="320">
        <v>9168</v>
      </c>
      <c r="MNQ6" s="320">
        <v>9169</v>
      </c>
      <c r="MNR6" s="320">
        <v>9170</v>
      </c>
      <c r="MNS6" s="320">
        <v>9171</v>
      </c>
      <c r="MNT6" s="320">
        <v>9172</v>
      </c>
      <c r="MNU6" s="320">
        <v>9173</v>
      </c>
      <c r="MNV6" s="320">
        <v>9174</v>
      </c>
      <c r="MNW6" s="320">
        <v>9175</v>
      </c>
      <c r="MNX6" s="320">
        <v>9176</v>
      </c>
      <c r="MNY6" s="320">
        <v>9177</v>
      </c>
      <c r="MNZ6" s="320">
        <v>9178</v>
      </c>
      <c r="MOA6" s="320">
        <v>9179</v>
      </c>
      <c r="MOB6" s="320">
        <v>9180</v>
      </c>
      <c r="MOC6" s="320">
        <v>9181</v>
      </c>
      <c r="MOD6" s="320">
        <v>9182</v>
      </c>
      <c r="MOE6" s="320">
        <v>9183</v>
      </c>
      <c r="MOF6" s="320">
        <v>9184</v>
      </c>
      <c r="MOG6" s="320">
        <v>9185</v>
      </c>
      <c r="MOH6" s="320">
        <v>9186</v>
      </c>
      <c r="MOI6" s="320">
        <v>9187</v>
      </c>
      <c r="MOJ6" s="320">
        <v>9188</v>
      </c>
      <c r="MOK6" s="320">
        <v>9189</v>
      </c>
      <c r="MOL6" s="320">
        <v>9190</v>
      </c>
      <c r="MOM6" s="320">
        <v>9191</v>
      </c>
      <c r="MON6" s="320">
        <v>9192</v>
      </c>
      <c r="MOO6" s="320">
        <v>9193</v>
      </c>
      <c r="MOP6" s="320">
        <v>9194</v>
      </c>
      <c r="MOQ6" s="320">
        <v>9195</v>
      </c>
      <c r="MOR6" s="320">
        <v>9196</v>
      </c>
      <c r="MOS6" s="320">
        <v>9197</v>
      </c>
      <c r="MOT6" s="320">
        <v>9198</v>
      </c>
      <c r="MOU6" s="320">
        <v>9199</v>
      </c>
      <c r="MOV6" s="320">
        <v>9200</v>
      </c>
      <c r="MOW6" s="320">
        <v>9201</v>
      </c>
      <c r="MOX6" s="320">
        <v>9202</v>
      </c>
      <c r="MOY6" s="320">
        <v>9203</v>
      </c>
      <c r="MOZ6" s="320">
        <v>9204</v>
      </c>
      <c r="MPA6" s="320">
        <v>9205</v>
      </c>
      <c r="MPB6" s="320">
        <v>9206</v>
      </c>
      <c r="MPC6" s="320">
        <v>9207</v>
      </c>
      <c r="MPD6" s="320">
        <v>9208</v>
      </c>
      <c r="MPE6" s="320">
        <v>9209</v>
      </c>
      <c r="MPF6" s="320">
        <v>9210</v>
      </c>
      <c r="MPG6" s="320">
        <v>9211</v>
      </c>
      <c r="MPH6" s="320">
        <v>9212</v>
      </c>
      <c r="MPI6" s="320">
        <v>9213</v>
      </c>
      <c r="MPJ6" s="320">
        <v>9214</v>
      </c>
      <c r="MPK6" s="320">
        <v>9215</v>
      </c>
      <c r="MPL6" s="320">
        <v>9216</v>
      </c>
      <c r="MPM6" s="320">
        <v>9217</v>
      </c>
      <c r="MPN6" s="320">
        <v>9218</v>
      </c>
      <c r="MPO6" s="320">
        <v>9219</v>
      </c>
      <c r="MPP6" s="320">
        <v>9220</v>
      </c>
      <c r="MPQ6" s="320">
        <v>9221</v>
      </c>
      <c r="MPR6" s="320">
        <v>9222</v>
      </c>
      <c r="MPS6" s="320">
        <v>9223</v>
      </c>
      <c r="MPT6" s="320">
        <v>9224</v>
      </c>
      <c r="MPU6" s="320">
        <v>9225</v>
      </c>
      <c r="MPV6" s="320">
        <v>9226</v>
      </c>
      <c r="MPW6" s="320">
        <v>9227</v>
      </c>
      <c r="MPX6" s="320">
        <v>9228</v>
      </c>
      <c r="MPY6" s="320">
        <v>9229</v>
      </c>
      <c r="MPZ6" s="320">
        <v>9230</v>
      </c>
      <c r="MQA6" s="320">
        <v>9231</v>
      </c>
      <c r="MQB6" s="320">
        <v>9232</v>
      </c>
      <c r="MQC6" s="320">
        <v>9233</v>
      </c>
      <c r="MQD6" s="320">
        <v>9234</v>
      </c>
      <c r="MQE6" s="320">
        <v>9235</v>
      </c>
      <c r="MQF6" s="320">
        <v>9236</v>
      </c>
      <c r="MQG6" s="320">
        <v>9237</v>
      </c>
      <c r="MQH6" s="320">
        <v>9238</v>
      </c>
      <c r="MQI6" s="320">
        <v>9239</v>
      </c>
      <c r="MQJ6" s="320">
        <v>9240</v>
      </c>
      <c r="MQK6" s="320">
        <v>9241</v>
      </c>
      <c r="MQL6" s="320">
        <v>9242</v>
      </c>
      <c r="MQM6" s="320">
        <v>9243</v>
      </c>
      <c r="MQN6" s="320">
        <v>9244</v>
      </c>
      <c r="MQO6" s="320">
        <v>9245</v>
      </c>
      <c r="MQP6" s="320">
        <v>9246</v>
      </c>
      <c r="MQQ6" s="320">
        <v>9247</v>
      </c>
      <c r="MQR6" s="320">
        <v>9248</v>
      </c>
      <c r="MQS6" s="320">
        <v>9249</v>
      </c>
      <c r="MQT6" s="320">
        <v>9250</v>
      </c>
      <c r="MQU6" s="320">
        <v>9251</v>
      </c>
      <c r="MQV6" s="320">
        <v>9252</v>
      </c>
      <c r="MQW6" s="320">
        <v>9253</v>
      </c>
      <c r="MQX6" s="320">
        <v>9254</v>
      </c>
      <c r="MQY6" s="320">
        <v>9255</v>
      </c>
      <c r="MQZ6" s="320">
        <v>9256</v>
      </c>
      <c r="MRA6" s="320">
        <v>9257</v>
      </c>
      <c r="MRB6" s="320">
        <v>9258</v>
      </c>
      <c r="MRC6" s="320">
        <v>9259</v>
      </c>
      <c r="MRD6" s="320">
        <v>9260</v>
      </c>
      <c r="MRE6" s="320">
        <v>9261</v>
      </c>
      <c r="MRF6" s="320">
        <v>9262</v>
      </c>
      <c r="MRG6" s="320">
        <v>9263</v>
      </c>
      <c r="MRH6" s="320">
        <v>9264</v>
      </c>
      <c r="MRI6" s="320">
        <v>9265</v>
      </c>
      <c r="MRJ6" s="320">
        <v>9266</v>
      </c>
      <c r="MRK6" s="320">
        <v>9267</v>
      </c>
      <c r="MRL6" s="320">
        <v>9268</v>
      </c>
      <c r="MRM6" s="320">
        <v>9269</v>
      </c>
      <c r="MRN6" s="320">
        <v>9270</v>
      </c>
      <c r="MRO6" s="320">
        <v>9271</v>
      </c>
      <c r="MRP6" s="320">
        <v>9272</v>
      </c>
      <c r="MRQ6" s="320">
        <v>9273</v>
      </c>
      <c r="MRR6" s="320">
        <v>9274</v>
      </c>
      <c r="MRS6" s="320">
        <v>9275</v>
      </c>
      <c r="MRT6" s="320">
        <v>9276</v>
      </c>
      <c r="MRU6" s="320">
        <v>9277</v>
      </c>
      <c r="MRV6" s="320">
        <v>9278</v>
      </c>
      <c r="MRW6" s="320">
        <v>9279</v>
      </c>
      <c r="MRX6" s="320">
        <v>9280</v>
      </c>
      <c r="MRY6" s="320">
        <v>9281</v>
      </c>
      <c r="MRZ6" s="320">
        <v>9282</v>
      </c>
      <c r="MSA6" s="320">
        <v>9283</v>
      </c>
      <c r="MSB6" s="320">
        <v>9284</v>
      </c>
      <c r="MSC6" s="320">
        <v>9285</v>
      </c>
      <c r="MSD6" s="320">
        <v>9286</v>
      </c>
      <c r="MSE6" s="320">
        <v>9287</v>
      </c>
      <c r="MSF6" s="320">
        <v>9288</v>
      </c>
      <c r="MSG6" s="320">
        <v>9289</v>
      </c>
      <c r="MSH6" s="320">
        <v>9290</v>
      </c>
      <c r="MSI6" s="320">
        <v>9291</v>
      </c>
      <c r="MSJ6" s="320">
        <v>9292</v>
      </c>
      <c r="MSK6" s="320">
        <v>9293</v>
      </c>
      <c r="MSL6" s="320">
        <v>9294</v>
      </c>
      <c r="MSM6" s="320">
        <v>9295</v>
      </c>
      <c r="MSN6" s="320">
        <v>9296</v>
      </c>
      <c r="MSO6" s="320">
        <v>9297</v>
      </c>
      <c r="MSP6" s="320">
        <v>9298</v>
      </c>
      <c r="MSQ6" s="320">
        <v>9299</v>
      </c>
      <c r="MSR6" s="320">
        <v>9300</v>
      </c>
      <c r="MSS6" s="320">
        <v>9301</v>
      </c>
      <c r="MST6" s="320">
        <v>9302</v>
      </c>
      <c r="MSU6" s="320">
        <v>9303</v>
      </c>
      <c r="MSV6" s="320">
        <v>9304</v>
      </c>
      <c r="MSW6" s="320">
        <v>9305</v>
      </c>
      <c r="MSX6" s="320">
        <v>9306</v>
      </c>
      <c r="MSY6" s="320">
        <v>9307</v>
      </c>
      <c r="MSZ6" s="320">
        <v>9308</v>
      </c>
      <c r="MTA6" s="320">
        <v>9309</v>
      </c>
      <c r="MTB6" s="320">
        <v>9310</v>
      </c>
      <c r="MTC6" s="320">
        <v>9311</v>
      </c>
      <c r="MTD6" s="320">
        <v>9312</v>
      </c>
      <c r="MTE6" s="320">
        <v>9313</v>
      </c>
      <c r="MTF6" s="320">
        <v>9314</v>
      </c>
      <c r="MTG6" s="320">
        <v>9315</v>
      </c>
      <c r="MTH6" s="320">
        <v>9316</v>
      </c>
      <c r="MTI6" s="320">
        <v>9317</v>
      </c>
      <c r="MTJ6" s="320">
        <v>9318</v>
      </c>
      <c r="MTK6" s="320">
        <v>9319</v>
      </c>
      <c r="MTL6" s="320">
        <v>9320</v>
      </c>
      <c r="MTM6" s="320">
        <v>9321</v>
      </c>
      <c r="MTN6" s="320">
        <v>9322</v>
      </c>
      <c r="MTO6" s="320">
        <v>9323</v>
      </c>
      <c r="MTP6" s="320">
        <v>9324</v>
      </c>
      <c r="MTQ6" s="320">
        <v>9325</v>
      </c>
      <c r="MTR6" s="320">
        <v>9326</v>
      </c>
      <c r="MTS6" s="320">
        <v>9327</v>
      </c>
      <c r="MTT6" s="320">
        <v>9328</v>
      </c>
      <c r="MTU6" s="320">
        <v>9329</v>
      </c>
      <c r="MTV6" s="320">
        <v>9330</v>
      </c>
      <c r="MTW6" s="320">
        <v>9331</v>
      </c>
      <c r="MTX6" s="320">
        <v>9332</v>
      </c>
      <c r="MTY6" s="320">
        <v>9333</v>
      </c>
      <c r="MTZ6" s="320">
        <v>9334</v>
      </c>
      <c r="MUA6" s="320">
        <v>9335</v>
      </c>
      <c r="MUB6" s="320">
        <v>9336</v>
      </c>
      <c r="MUC6" s="320">
        <v>9337</v>
      </c>
      <c r="MUD6" s="320">
        <v>9338</v>
      </c>
      <c r="MUE6" s="320">
        <v>9339</v>
      </c>
      <c r="MUF6" s="320">
        <v>9340</v>
      </c>
      <c r="MUG6" s="320">
        <v>9341</v>
      </c>
      <c r="MUH6" s="320">
        <v>9342</v>
      </c>
      <c r="MUI6" s="320">
        <v>9343</v>
      </c>
      <c r="MUJ6" s="320">
        <v>9344</v>
      </c>
      <c r="MUK6" s="320">
        <v>9345</v>
      </c>
      <c r="MUL6" s="320">
        <v>9346</v>
      </c>
      <c r="MUM6" s="320">
        <v>9347</v>
      </c>
      <c r="MUN6" s="320">
        <v>9348</v>
      </c>
      <c r="MUO6" s="320">
        <v>9349</v>
      </c>
      <c r="MUP6" s="320">
        <v>9350</v>
      </c>
      <c r="MUQ6" s="320">
        <v>9351</v>
      </c>
      <c r="MUR6" s="320">
        <v>9352</v>
      </c>
      <c r="MUS6" s="320">
        <v>9353</v>
      </c>
      <c r="MUT6" s="320">
        <v>9354</v>
      </c>
      <c r="MUU6" s="320">
        <v>9355</v>
      </c>
      <c r="MUV6" s="320">
        <v>9356</v>
      </c>
      <c r="MUW6" s="320">
        <v>9357</v>
      </c>
      <c r="MUX6" s="320">
        <v>9358</v>
      </c>
      <c r="MUY6" s="320">
        <v>9359</v>
      </c>
      <c r="MUZ6" s="320">
        <v>9360</v>
      </c>
      <c r="MVA6" s="320">
        <v>9361</v>
      </c>
      <c r="MVB6" s="320">
        <v>9362</v>
      </c>
      <c r="MVC6" s="320">
        <v>9363</v>
      </c>
      <c r="MVD6" s="320">
        <v>9364</v>
      </c>
      <c r="MVE6" s="320">
        <v>9365</v>
      </c>
      <c r="MVF6" s="320">
        <v>9366</v>
      </c>
      <c r="MVG6" s="320">
        <v>9367</v>
      </c>
      <c r="MVH6" s="320">
        <v>9368</v>
      </c>
      <c r="MVI6" s="320">
        <v>9369</v>
      </c>
      <c r="MVJ6" s="320">
        <v>9370</v>
      </c>
      <c r="MVK6" s="320">
        <v>9371</v>
      </c>
      <c r="MVL6" s="320">
        <v>9372</v>
      </c>
      <c r="MVM6" s="320">
        <v>9373</v>
      </c>
      <c r="MVN6" s="320">
        <v>9374</v>
      </c>
      <c r="MVO6" s="320">
        <v>9375</v>
      </c>
      <c r="MVP6" s="320">
        <v>9376</v>
      </c>
      <c r="MVQ6" s="320">
        <v>9377</v>
      </c>
      <c r="MVR6" s="320">
        <v>9378</v>
      </c>
      <c r="MVS6" s="320">
        <v>9379</v>
      </c>
      <c r="MVT6" s="320">
        <v>9380</v>
      </c>
      <c r="MVU6" s="320">
        <v>9381</v>
      </c>
      <c r="MVV6" s="320">
        <v>9382</v>
      </c>
      <c r="MVW6" s="320">
        <v>9383</v>
      </c>
      <c r="MVX6" s="320">
        <v>9384</v>
      </c>
      <c r="MVY6" s="320">
        <v>9385</v>
      </c>
      <c r="MVZ6" s="320">
        <v>9386</v>
      </c>
      <c r="MWA6" s="320">
        <v>9387</v>
      </c>
      <c r="MWB6" s="320">
        <v>9388</v>
      </c>
      <c r="MWC6" s="320">
        <v>9389</v>
      </c>
      <c r="MWD6" s="320">
        <v>9390</v>
      </c>
      <c r="MWE6" s="320">
        <v>9391</v>
      </c>
      <c r="MWF6" s="320">
        <v>9392</v>
      </c>
      <c r="MWG6" s="320">
        <v>9393</v>
      </c>
      <c r="MWH6" s="320">
        <v>9394</v>
      </c>
      <c r="MWI6" s="320">
        <v>9395</v>
      </c>
      <c r="MWJ6" s="320">
        <v>9396</v>
      </c>
      <c r="MWK6" s="320">
        <v>9397</v>
      </c>
      <c r="MWL6" s="320">
        <v>9398</v>
      </c>
      <c r="MWM6" s="320">
        <v>9399</v>
      </c>
      <c r="MWN6" s="320">
        <v>9400</v>
      </c>
      <c r="MWO6" s="320">
        <v>9401</v>
      </c>
      <c r="MWP6" s="320">
        <v>9402</v>
      </c>
      <c r="MWQ6" s="320">
        <v>9403</v>
      </c>
      <c r="MWR6" s="320">
        <v>9404</v>
      </c>
      <c r="MWS6" s="320">
        <v>9405</v>
      </c>
      <c r="MWT6" s="320">
        <v>9406</v>
      </c>
      <c r="MWU6" s="320">
        <v>9407</v>
      </c>
      <c r="MWV6" s="320">
        <v>9408</v>
      </c>
      <c r="MWW6" s="320">
        <v>9409</v>
      </c>
      <c r="MWX6" s="320">
        <v>9410</v>
      </c>
      <c r="MWY6" s="320">
        <v>9411</v>
      </c>
      <c r="MWZ6" s="320">
        <v>9412</v>
      </c>
      <c r="MXA6" s="320">
        <v>9413</v>
      </c>
      <c r="MXB6" s="320">
        <v>9414</v>
      </c>
      <c r="MXC6" s="320">
        <v>9415</v>
      </c>
      <c r="MXD6" s="320">
        <v>9416</v>
      </c>
      <c r="MXE6" s="320">
        <v>9417</v>
      </c>
      <c r="MXF6" s="320">
        <v>9418</v>
      </c>
      <c r="MXG6" s="320">
        <v>9419</v>
      </c>
      <c r="MXH6" s="320">
        <v>9420</v>
      </c>
      <c r="MXI6" s="320">
        <v>9421</v>
      </c>
      <c r="MXJ6" s="320">
        <v>9422</v>
      </c>
      <c r="MXK6" s="320">
        <v>9423</v>
      </c>
      <c r="MXL6" s="320">
        <v>9424</v>
      </c>
      <c r="MXM6" s="320">
        <v>9425</v>
      </c>
      <c r="MXN6" s="320">
        <v>9426</v>
      </c>
      <c r="MXO6" s="320">
        <v>9427</v>
      </c>
      <c r="MXP6" s="320">
        <v>9428</v>
      </c>
      <c r="MXQ6" s="320">
        <v>9429</v>
      </c>
      <c r="MXR6" s="320">
        <v>9430</v>
      </c>
      <c r="MXS6" s="320">
        <v>9431</v>
      </c>
      <c r="MXT6" s="320">
        <v>9432</v>
      </c>
      <c r="MXU6" s="320">
        <v>9433</v>
      </c>
      <c r="MXV6" s="320">
        <v>9434</v>
      </c>
      <c r="MXW6" s="320">
        <v>9435</v>
      </c>
      <c r="MXX6" s="320">
        <v>9436</v>
      </c>
      <c r="MXY6" s="320">
        <v>9437</v>
      </c>
      <c r="MXZ6" s="320">
        <v>9438</v>
      </c>
      <c r="MYA6" s="320">
        <v>9439</v>
      </c>
      <c r="MYB6" s="320">
        <v>9440</v>
      </c>
      <c r="MYC6" s="320">
        <v>9441</v>
      </c>
      <c r="MYD6" s="320">
        <v>9442</v>
      </c>
      <c r="MYE6" s="320">
        <v>9443</v>
      </c>
      <c r="MYF6" s="320">
        <v>9444</v>
      </c>
      <c r="MYG6" s="320">
        <v>9445</v>
      </c>
      <c r="MYH6" s="320">
        <v>9446</v>
      </c>
      <c r="MYI6" s="320">
        <v>9447</v>
      </c>
      <c r="MYJ6" s="320">
        <v>9448</v>
      </c>
      <c r="MYK6" s="320">
        <v>9449</v>
      </c>
      <c r="MYL6" s="320">
        <v>9450</v>
      </c>
      <c r="MYM6" s="320">
        <v>9451</v>
      </c>
      <c r="MYN6" s="320">
        <v>9452</v>
      </c>
      <c r="MYO6" s="320">
        <v>9453</v>
      </c>
      <c r="MYP6" s="320">
        <v>9454</v>
      </c>
      <c r="MYQ6" s="320">
        <v>9455</v>
      </c>
      <c r="MYR6" s="320">
        <v>9456</v>
      </c>
      <c r="MYS6" s="320">
        <v>9457</v>
      </c>
      <c r="MYT6" s="320">
        <v>9458</v>
      </c>
      <c r="MYU6" s="320">
        <v>9459</v>
      </c>
      <c r="MYV6" s="320">
        <v>9460</v>
      </c>
      <c r="MYW6" s="320">
        <v>9461</v>
      </c>
      <c r="MYX6" s="320">
        <v>9462</v>
      </c>
      <c r="MYY6" s="320">
        <v>9463</v>
      </c>
      <c r="MYZ6" s="320">
        <v>9464</v>
      </c>
      <c r="MZA6" s="320">
        <v>9465</v>
      </c>
      <c r="MZB6" s="320">
        <v>9466</v>
      </c>
      <c r="MZC6" s="320">
        <v>9467</v>
      </c>
      <c r="MZD6" s="320">
        <v>9468</v>
      </c>
      <c r="MZE6" s="320">
        <v>9469</v>
      </c>
      <c r="MZF6" s="320">
        <v>9470</v>
      </c>
      <c r="MZG6" s="320">
        <v>9471</v>
      </c>
      <c r="MZH6" s="320">
        <v>9472</v>
      </c>
      <c r="MZI6" s="320">
        <v>9473</v>
      </c>
      <c r="MZJ6" s="320">
        <v>9474</v>
      </c>
      <c r="MZK6" s="320">
        <v>9475</v>
      </c>
      <c r="MZL6" s="320">
        <v>9476</v>
      </c>
      <c r="MZM6" s="320">
        <v>9477</v>
      </c>
      <c r="MZN6" s="320">
        <v>9478</v>
      </c>
      <c r="MZO6" s="320">
        <v>9479</v>
      </c>
      <c r="MZP6" s="320">
        <v>9480</v>
      </c>
      <c r="MZQ6" s="320">
        <v>9481</v>
      </c>
      <c r="MZR6" s="320">
        <v>9482</v>
      </c>
      <c r="MZS6" s="320">
        <v>9483</v>
      </c>
      <c r="MZT6" s="320">
        <v>9484</v>
      </c>
      <c r="MZU6" s="320">
        <v>9485</v>
      </c>
      <c r="MZV6" s="320">
        <v>9486</v>
      </c>
      <c r="MZW6" s="320">
        <v>9487</v>
      </c>
      <c r="MZX6" s="320">
        <v>9488</v>
      </c>
      <c r="MZY6" s="320">
        <v>9489</v>
      </c>
      <c r="MZZ6" s="320">
        <v>9490</v>
      </c>
      <c r="NAA6" s="320">
        <v>9491</v>
      </c>
      <c r="NAB6" s="320">
        <v>9492</v>
      </c>
      <c r="NAC6" s="320">
        <v>9493</v>
      </c>
      <c r="NAD6" s="320">
        <v>9494</v>
      </c>
      <c r="NAE6" s="320">
        <v>9495</v>
      </c>
      <c r="NAF6" s="320">
        <v>9496</v>
      </c>
      <c r="NAG6" s="320">
        <v>9497</v>
      </c>
      <c r="NAH6" s="320">
        <v>9498</v>
      </c>
      <c r="NAI6" s="320">
        <v>9499</v>
      </c>
      <c r="NAJ6" s="320">
        <v>9500</v>
      </c>
      <c r="NAK6" s="320">
        <v>9501</v>
      </c>
      <c r="NAL6" s="320">
        <v>9502</v>
      </c>
      <c r="NAM6" s="320">
        <v>9503</v>
      </c>
      <c r="NAN6" s="320">
        <v>9504</v>
      </c>
      <c r="NAO6" s="320">
        <v>9505</v>
      </c>
      <c r="NAP6" s="320">
        <v>9506</v>
      </c>
      <c r="NAQ6" s="320">
        <v>9507</v>
      </c>
      <c r="NAR6" s="320">
        <v>9508</v>
      </c>
      <c r="NAS6" s="320">
        <v>9509</v>
      </c>
      <c r="NAT6" s="320">
        <v>9510</v>
      </c>
      <c r="NAU6" s="320">
        <v>9511</v>
      </c>
      <c r="NAV6" s="320">
        <v>9512</v>
      </c>
      <c r="NAW6" s="320">
        <v>9513</v>
      </c>
      <c r="NAX6" s="320">
        <v>9514</v>
      </c>
      <c r="NAY6" s="320">
        <v>9515</v>
      </c>
      <c r="NAZ6" s="320">
        <v>9516</v>
      </c>
      <c r="NBA6" s="320">
        <v>9517</v>
      </c>
      <c r="NBB6" s="320">
        <v>9518</v>
      </c>
      <c r="NBC6" s="320">
        <v>9519</v>
      </c>
      <c r="NBD6" s="320">
        <v>9520</v>
      </c>
      <c r="NBE6" s="320">
        <v>9521</v>
      </c>
      <c r="NBF6" s="320">
        <v>9522</v>
      </c>
      <c r="NBG6" s="320">
        <v>9523</v>
      </c>
      <c r="NBH6" s="320">
        <v>9524</v>
      </c>
      <c r="NBI6" s="320">
        <v>9525</v>
      </c>
      <c r="NBJ6" s="320">
        <v>9526</v>
      </c>
      <c r="NBK6" s="320">
        <v>9527</v>
      </c>
      <c r="NBL6" s="320">
        <v>9528</v>
      </c>
      <c r="NBM6" s="320">
        <v>9529</v>
      </c>
      <c r="NBN6" s="320">
        <v>9530</v>
      </c>
      <c r="NBO6" s="320">
        <v>9531</v>
      </c>
      <c r="NBP6" s="320">
        <v>9532</v>
      </c>
      <c r="NBQ6" s="320">
        <v>9533</v>
      </c>
      <c r="NBR6" s="320">
        <v>9534</v>
      </c>
      <c r="NBS6" s="320">
        <v>9535</v>
      </c>
      <c r="NBT6" s="320">
        <v>9536</v>
      </c>
      <c r="NBU6" s="320">
        <v>9537</v>
      </c>
      <c r="NBV6" s="320">
        <v>9538</v>
      </c>
      <c r="NBW6" s="320">
        <v>9539</v>
      </c>
      <c r="NBX6" s="320">
        <v>9540</v>
      </c>
      <c r="NBY6" s="320">
        <v>9541</v>
      </c>
      <c r="NBZ6" s="320">
        <v>9542</v>
      </c>
      <c r="NCA6" s="320">
        <v>9543</v>
      </c>
      <c r="NCB6" s="320">
        <v>9544</v>
      </c>
      <c r="NCC6" s="320">
        <v>9545</v>
      </c>
      <c r="NCD6" s="320">
        <v>9546</v>
      </c>
      <c r="NCE6" s="320">
        <v>9547</v>
      </c>
      <c r="NCF6" s="320">
        <v>9548</v>
      </c>
      <c r="NCG6" s="320">
        <v>9549</v>
      </c>
      <c r="NCH6" s="320">
        <v>9550</v>
      </c>
      <c r="NCI6" s="320">
        <v>9551</v>
      </c>
      <c r="NCJ6" s="320">
        <v>9552</v>
      </c>
      <c r="NCK6" s="320">
        <v>9553</v>
      </c>
      <c r="NCL6" s="320">
        <v>9554</v>
      </c>
      <c r="NCM6" s="320">
        <v>9555</v>
      </c>
      <c r="NCN6" s="320">
        <v>9556</v>
      </c>
      <c r="NCO6" s="320">
        <v>9557</v>
      </c>
      <c r="NCP6" s="320">
        <v>9558</v>
      </c>
      <c r="NCQ6" s="320">
        <v>9559</v>
      </c>
      <c r="NCR6" s="320">
        <v>9560</v>
      </c>
      <c r="NCS6" s="320">
        <v>9561</v>
      </c>
      <c r="NCT6" s="320">
        <v>9562</v>
      </c>
      <c r="NCU6" s="320">
        <v>9563</v>
      </c>
      <c r="NCV6" s="320">
        <v>9564</v>
      </c>
      <c r="NCW6" s="320">
        <v>9565</v>
      </c>
      <c r="NCX6" s="320">
        <v>9566</v>
      </c>
      <c r="NCY6" s="320">
        <v>9567</v>
      </c>
      <c r="NCZ6" s="320">
        <v>9568</v>
      </c>
      <c r="NDA6" s="320">
        <v>9569</v>
      </c>
      <c r="NDB6" s="320">
        <v>9570</v>
      </c>
      <c r="NDC6" s="320">
        <v>9571</v>
      </c>
      <c r="NDD6" s="320">
        <v>9572</v>
      </c>
      <c r="NDE6" s="320">
        <v>9573</v>
      </c>
      <c r="NDF6" s="320">
        <v>9574</v>
      </c>
      <c r="NDG6" s="320">
        <v>9575</v>
      </c>
      <c r="NDH6" s="320">
        <v>9576</v>
      </c>
      <c r="NDI6" s="320">
        <v>9577</v>
      </c>
      <c r="NDJ6" s="320">
        <v>9578</v>
      </c>
      <c r="NDK6" s="320">
        <v>9579</v>
      </c>
      <c r="NDL6" s="320">
        <v>9580</v>
      </c>
      <c r="NDM6" s="320">
        <v>9581</v>
      </c>
      <c r="NDN6" s="320">
        <v>9582</v>
      </c>
      <c r="NDO6" s="320">
        <v>9583</v>
      </c>
      <c r="NDP6" s="320">
        <v>9584</v>
      </c>
      <c r="NDQ6" s="320">
        <v>9585</v>
      </c>
      <c r="NDR6" s="320">
        <v>9586</v>
      </c>
      <c r="NDS6" s="320">
        <v>9587</v>
      </c>
      <c r="NDT6" s="320">
        <v>9588</v>
      </c>
      <c r="NDU6" s="320">
        <v>9589</v>
      </c>
      <c r="NDV6" s="320">
        <v>9590</v>
      </c>
      <c r="NDW6" s="320">
        <v>9591</v>
      </c>
      <c r="NDX6" s="320">
        <v>9592</v>
      </c>
      <c r="NDY6" s="320">
        <v>9593</v>
      </c>
      <c r="NDZ6" s="320">
        <v>9594</v>
      </c>
      <c r="NEA6" s="320">
        <v>9595</v>
      </c>
      <c r="NEB6" s="320">
        <v>9596</v>
      </c>
      <c r="NEC6" s="320">
        <v>9597</v>
      </c>
      <c r="NED6" s="320">
        <v>9598</v>
      </c>
      <c r="NEE6" s="320">
        <v>9599</v>
      </c>
      <c r="NEF6" s="320">
        <v>9600</v>
      </c>
      <c r="NEG6" s="320">
        <v>9601</v>
      </c>
      <c r="NEH6" s="320">
        <v>9602</v>
      </c>
      <c r="NEI6" s="320">
        <v>9603</v>
      </c>
      <c r="NEJ6" s="320">
        <v>9604</v>
      </c>
      <c r="NEK6" s="320">
        <v>9605</v>
      </c>
      <c r="NEL6" s="320">
        <v>9606</v>
      </c>
      <c r="NEM6" s="320">
        <v>9607</v>
      </c>
      <c r="NEN6" s="320">
        <v>9608</v>
      </c>
      <c r="NEO6" s="320">
        <v>9609</v>
      </c>
      <c r="NEP6" s="320">
        <v>9610</v>
      </c>
      <c r="NEQ6" s="320">
        <v>9611</v>
      </c>
      <c r="NER6" s="320">
        <v>9612</v>
      </c>
      <c r="NES6" s="320">
        <v>9613</v>
      </c>
      <c r="NET6" s="320">
        <v>9614</v>
      </c>
      <c r="NEU6" s="320">
        <v>9615</v>
      </c>
      <c r="NEV6" s="320">
        <v>9616</v>
      </c>
      <c r="NEW6" s="320">
        <v>9617</v>
      </c>
      <c r="NEX6" s="320">
        <v>9618</v>
      </c>
      <c r="NEY6" s="320">
        <v>9619</v>
      </c>
      <c r="NEZ6" s="320">
        <v>9620</v>
      </c>
      <c r="NFA6" s="320">
        <v>9621</v>
      </c>
      <c r="NFB6" s="320">
        <v>9622</v>
      </c>
      <c r="NFC6" s="320">
        <v>9623</v>
      </c>
      <c r="NFD6" s="320">
        <v>9624</v>
      </c>
      <c r="NFE6" s="320">
        <v>9625</v>
      </c>
      <c r="NFF6" s="320">
        <v>9626</v>
      </c>
      <c r="NFG6" s="320">
        <v>9627</v>
      </c>
      <c r="NFH6" s="320">
        <v>9628</v>
      </c>
      <c r="NFI6" s="320">
        <v>9629</v>
      </c>
      <c r="NFJ6" s="320">
        <v>9630</v>
      </c>
      <c r="NFK6" s="320">
        <v>9631</v>
      </c>
      <c r="NFL6" s="320">
        <v>9632</v>
      </c>
      <c r="NFM6" s="320">
        <v>9633</v>
      </c>
      <c r="NFN6" s="320">
        <v>9634</v>
      </c>
      <c r="NFO6" s="320">
        <v>9635</v>
      </c>
      <c r="NFP6" s="320">
        <v>9636</v>
      </c>
      <c r="NFQ6" s="320">
        <v>9637</v>
      </c>
      <c r="NFR6" s="320">
        <v>9638</v>
      </c>
      <c r="NFS6" s="320">
        <v>9639</v>
      </c>
      <c r="NFT6" s="320">
        <v>9640</v>
      </c>
      <c r="NFU6" s="320">
        <v>9641</v>
      </c>
      <c r="NFV6" s="320">
        <v>9642</v>
      </c>
      <c r="NFW6" s="320">
        <v>9643</v>
      </c>
      <c r="NFX6" s="320">
        <v>9644</v>
      </c>
      <c r="NFY6" s="320">
        <v>9645</v>
      </c>
      <c r="NFZ6" s="320">
        <v>9646</v>
      </c>
      <c r="NGA6" s="320">
        <v>9647</v>
      </c>
      <c r="NGB6" s="320">
        <v>9648</v>
      </c>
      <c r="NGC6" s="320">
        <v>9649</v>
      </c>
      <c r="NGD6" s="320">
        <v>9650</v>
      </c>
      <c r="NGE6" s="320">
        <v>9651</v>
      </c>
      <c r="NGF6" s="320">
        <v>9652</v>
      </c>
      <c r="NGG6" s="320">
        <v>9653</v>
      </c>
      <c r="NGH6" s="320">
        <v>9654</v>
      </c>
      <c r="NGI6" s="320">
        <v>9655</v>
      </c>
      <c r="NGJ6" s="320">
        <v>9656</v>
      </c>
      <c r="NGK6" s="320">
        <v>9657</v>
      </c>
      <c r="NGL6" s="320">
        <v>9658</v>
      </c>
      <c r="NGM6" s="320">
        <v>9659</v>
      </c>
      <c r="NGN6" s="320">
        <v>9660</v>
      </c>
      <c r="NGO6" s="320">
        <v>9661</v>
      </c>
      <c r="NGP6" s="320">
        <v>9662</v>
      </c>
      <c r="NGQ6" s="320">
        <v>9663</v>
      </c>
      <c r="NGR6" s="320">
        <v>9664</v>
      </c>
      <c r="NGS6" s="320">
        <v>9665</v>
      </c>
      <c r="NGT6" s="320">
        <v>9666</v>
      </c>
      <c r="NGU6" s="320">
        <v>9667</v>
      </c>
      <c r="NGV6" s="320">
        <v>9668</v>
      </c>
      <c r="NGW6" s="320">
        <v>9669</v>
      </c>
      <c r="NGX6" s="320">
        <v>9670</v>
      </c>
      <c r="NGY6" s="320">
        <v>9671</v>
      </c>
      <c r="NGZ6" s="320">
        <v>9672</v>
      </c>
      <c r="NHA6" s="320">
        <v>9673</v>
      </c>
      <c r="NHB6" s="320">
        <v>9674</v>
      </c>
      <c r="NHC6" s="320">
        <v>9675</v>
      </c>
      <c r="NHD6" s="320">
        <v>9676</v>
      </c>
      <c r="NHE6" s="320">
        <v>9677</v>
      </c>
      <c r="NHF6" s="320">
        <v>9678</v>
      </c>
      <c r="NHG6" s="320">
        <v>9679</v>
      </c>
      <c r="NHH6" s="320">
        <v>9680</v>
      </c>
      <c r="NHI6" s="320">
        <v>9681</v>
      </c>
      <c r="NHJ6" s="320">
        <v>9682</v>
      </c>
      <c r="NHK6" s="320">
        <v>9683</v>
      </c>
      <c r="NHL6" s="320">
        <v>9684</v>
      </c>
      <c r="NHM6" s="320">
        <v>9685</v>
      </c>
      <c r="NHN6" s="320">
        <v>9686</v>
      </c>
      <c r="NHO6" s="320">
        <v>9687</v>
      </c>
      <c r="NHP6" s="320">
        <v>9688</v>
      </c>
      <c r="NHQ6" s="320">
        <v>9689</v>
      </c>
      <c r="NHR6" s="320">
        <v>9690</v>
      </c>
      <c r="NHS6" s="320">
        <v>9691</v>
      </c>
      <c r="NHT6" s="320">
        <v>9692</v>
      </c>
      <c r="NHU6" s="320">
        <v>9693</v>
      </c>
      <c r="NHV6" s="320">
        <v>9694</v>
      </c>
      <c r="NHW6" s="320">
        <v>9695</v>
      </c>
      <c r="NHX6" s="320">
        <v>9696</v>
      </c>
      <c r="NHY6" s="320">
        <v>9697</v>
      </c>
      <c r="NHZ6" s="320">
        <v>9698</v>
      </c>
      <c r="NIA6" s="320">
        <v>9699</v>
      </c>
      <c r="NIB6" s="320">
        <v>9700</v>
      </c>
      <c r="NIC6" s="320">
        <v>9701</v>
      </c>
      <c r="NID6" s="320">
        <v>9702</v>
      </c>
      <c r="NIE6" s="320">
        <v>9703</v>
      </c>
      <c r="NIF6" s="320">
        <v>9704</v>
      </c>
      <c r="NIG6" s="320">
        <v>9705</v>
      </c>
      <c r="NIH6" s="320">
        <v>9706</v>
      </c>
      <c r="NII6" s="320">
        <v>9707</v>
      </c>
      <c r="NIJ6" s="320">
        <v>9708</v>
      </c>
      <c r="NIK6" s="320">
        <v>9709</v>
      </c>
      <c r="NIL6" s="320">
        <v>9710</v>
      </c>
      <c r="NIM6" s="320">
        <v>9711</v>
      </c>
      <c r="NIN6" s="320">
        <v>9712</v>
      </c>
      <c r="NIO6" s="320">
        <v>9713</v>
      </c>
      <c r="NIP6" s="320">
        <v>9714</v>
      </c>
      <c r="NIQ6" s="320">
        <v>9715</v>
      </c>
      <c r="NIR6" s="320">
        <v>9716</v>
      </c>
      <c r="NIS6" s="320">
        <v>9717</v>
      </c>
      <c r="NIT6" s="320">
        <v>9718</v>
      </c>
      <c r="NIU6" s="320">
        <v>9719</v>
      </c>
      <c r="NIV6" s="320">
        <v>9720</v>
      </c>
      <c r="NIW6" s="320">
        <v>9721</v>
      </c>
      <c r="NIX6" s="320">
        <v>9722</v>
      </c>
      <c r="NIY6" s="320">
        <v>9723</v>
      </c>
      <c r="NIZ6" s="320">
        <v>9724</v>
      </c>
      <c r="NJA6" s="320">
        <v>9725</v>
      </c>
      <c r="NJB6" s="320">
        <v>9726</v>
      </c>
      <c r="NJC6" s="320">
        <v>9727</v>
      </c>
      <c r="NJD6" s="320">
        <v>9728</v>
      </c>
      <c r="NJE6" s="320">
        <v>9729</v>
      </c>
      <c r="NJF6" s="320">
        <v>9730</v>
      </c>
      <c r="NJG6" s="320">
        <v>9731</v>
      </c>
      <c r="NJH6" s="320">
        <v>9732</v>
      </c>
      <c r="NJI6" s="320">
        <v>9733</v>
      </c>
      <c r="NJJ6" s="320">
        <v>9734</v>
      </c>
      <c r="NJK6" s="320">
        <v>9735</v>
      </c>
      <c r="NJL6" s="320">
        <v>9736</v>
      </c>
      <c r="NJM6" s="320">
        <v>9737</v>
      </c>
      <c r="NJN6" s="320">
        <v>9738</v>
      </c>
      <c r="NJO6" s="320">
        <v>9739</v>
      </c>
      <c r="NJP6" s="320">
        <v>9740</v>
      </c>
      <c r="NJQ6" s="320">
        <v>9741</v>
      </c>
      <c r="NJR6" s="320">
        <v>9742</v>
      </c>
      <c r="NJS6" s="320">
        <v>9743</v>
      </c>
      <c r="NJT6" s="320">
        <v>9744</v>
      </c>
      <c r="NJU6" s="320">
        <v>9745</v>
      </c>
      <c r="NJV6" s="320">
        <v>9746</v>
      </c>
      <c r="NJW6" s="320">
        <v>9747</v>
      </c>
      <c r="NJX6" s="320">
        <v>9748</v>
      </c>
      <c r="NJY6" s="320">
        <v>9749</v>
      </c>
      <c r="NJZ6" s="320">
        <v>9750</v>
      </c>
      <c r="NKA6" s="320">
        <v>9751</v>
      </c>
      <c r="NKB6" s="320">
        <v>9752</v>
      </c>
      <c r="NKC6" s="320">
        <v>9753</v>
      </c>
      <c r="NKD6" s="320">
        <v>9754</v>
      </c>
      <c r="NKE6" s="320">
        <v>9755</v>
      </c>
      <c r="NKF6" s="320">
        <v>9756</v>
      </c>
      <c r="NKG6" s="320">
        <v>9757</v>
      </c>
      <c r="NKH6" s="320">
        <v>9758</v>
      </c>
      <c r="NKI6" s="320">
        <v>9759</v>
      </c>
      <c r="NKJ6" s="320">
        <v>9760</v>
      </c>
      <c r="NKK6" s="320">
        <v>9761</v>
      </c>
      <c r="NKL6" s="320">
        <v>9762</v>
      </c>
      <c r="NKM6" s="320">
        <v>9763</v>
      </c>
      <c r="NKN6" s="320">
        <v>9764</v>
      </c>
      <c r="NKO6" s="320">
        <v>9765</v>
      </c>
      <c r="NKP6" s="320">
        <v>9766</v>
      </c>
      <c r="NKQ6" s="320">
        <v>9767</v>
      </c>
      <c r="NKR6" s="320">
        <v>9768</v>
      </c>
      <c r="NKS6" s="320">
        <v>9769</v>
      </c>
      <c r="NKT6" s="320">
        <v>9770</v>
      </c>
      <c r="NKU6" s="320">
        <v>9771</v>
      </c>
      <c r="NKV6" s="320">
        <v>9772</v>
      </c>
      <c r="NKW6" s="320">
        <v>9773</v>
      </c>
      <c r="NKX6" s="320">
        <v>9774</v>
      </c>
      <c r="NKY6" s="320">
        <v>9775</v>
      </c>
      <c r="NKZ6" s="320">
        <v>9776</v>
      </c>
      <c r="NLA6" s="320">
        <v>9777</v>
      </c>
      <c r="NLB6" s="320">
        <v>9778</v>
      </c>
      <c r="NLC6" s="320">
        <v>9779</v>
      </c>
      <c r="NLD6" s="320">
        <v>9780</v>
      </c>
      <c r="NLE6" s="320">
        <v>9781</v>
      </c>
      <c r="NLF6" s="320">
        <v>9782</v>
      </c>
      <c r="NLG6" s="320">
        <v>9783</v>
      </c>
      <c r="NLH6" s="320">
        <v>9784</v>
      </c>
      <c r="NLI6" s="320">
        <v>9785</v>
      </c>
      <c r="NLJ6" s="320">
        <v>9786</v>
      </c>
      <c r="NLK6" s="320">
        <v>9787</v>
      </c>
      <c r="NLL6" s="320">
        <v>9788</v>
      </c>
      <c r="NLM6" s="320">
        <v>9789</v>
      </c>
      <c r="NLN6" s="320">
        <v>9790</v>
      </c>
      <c r="NLO6" s="320">
        <v>9791</v>
      </c>
      <c r="NLP6" s="320">
        <v>9792</v>
      </c>
      <c r="NLQ6" s="320">
        <v>9793</v>
      </c>
      <c r="NLR6" s="320">
        <v>9794</v>
      </c>
      <c r="NLS6" s="320">
        <v>9795</v>
      </c>
      <c r="NLT6" s="320">
        <v>9796</v>
      </c>
      <c r="NLU6" s="320">
        <v>9797</v>
      </c>
      <c r="NLV6" s="320">
        <v>9798</v>
      </c>
      <c r="NLW6" s="320">
        <v>9799</v>
      </c>
      <c r="NLX6" s="320">
        <v>9800</v>
      </c>
      <c r="NLY6" s="320">
        <v>9801</v>
      </c>
      <c r="NLZ6" s="320">
        <v>9802</v>
      </c>
      <c r="NMA6" s="320">
        <v>9803</v>
      </c>
      <c r="NMB6" s="320">
        <v>9804</v>
      </c>
      <c r="NMC6" s="320">
        <v>9805</v>
      </c>
      <c r="NMD6" s="320">
        <v>9806</v>
      </c>
      <c r="NME6" s="320">
        <v>9807</v>
      </c>
      <c r="NMF6" s="320">
        <v>9808</v>
      </c>
      <c r="NMG6" s="320">
        <v>9809</v>
      </c>
      <c r="NMH6" s="320">
        <v>9810</v>
      </c>
      <c r="NMI6" s="320">
        <v>9811</v>
      </c>
      <c r="NMJ6" s="320">
        <v>9812</v>
      </c>
      <c r="NMK6" s="320">
        <v>9813</v>
      </c>
      <c r="NML6" s="320">
        <v>9814</v>
      </c>
      <c r="NMM6" s="320">
        <v>9815</v>
      </c>
      <c r="NMN6" s="320">
        <v>9816</v>
      </c>
      <c r="NMO6" s="320">
        <v>9817</v>
      </c>
      <c r="NMP6" s="320">
        <v>9818</v>
      </c>
      <c r="NMQ6" s="320">
        <v>9819</v>
      </c>
      <c r="NMR6" s="320">
        <v>9820</v>
      </c>
      <c r="NMS6" s="320">
        <v>9821</v>
      </c>
      <c r="NMT6" s="320">
        <v>9822</v>
      </c>
      <c r="NMU6" s="320">
        <v>9823</v>
      </c>
      <c r="NMV6" s="320">
        <v>9824</v>
      </c>
      <c r="NMW6" s="320">
        <v>9825</v>
      </c>
      <c r="NMX6" s="320">
        <v>9826</v>
      </c>
      <c r="NMY6" s="320">
        <v>9827</v>
      </c>
      <c r="NMZ6" s="320">
        <v>9828</v>
      </c>
      <c r="NNA6" s="320">
        <v>9829</v>
      </c>
      <c r="NNB6" s="320">
        <v>9830</v>
      </c>
      <c r="NNC6" s="320">
        <v>9831</v>
      </c>
      <c r="NND6" s="320">
        <v>9832</v>
      </c>
      <c r="NNE6" s="320">
        <v>9833</v>
      </c>
      <c r="NNF6" s="320">
        <v>9834</v>
      </c>
      <c r="NNG6" s="320">
        <v>9835</v>
      </c>
      <c r="NNH6" s="320">
        <v>9836</v>
      </c>
      <c r="NNI6" s="320">
        <v>9837</v>
      </c>
      <c r="NNJ6" s="320">
        <v>9838</v>
      </c>
      <c r="NNK6" s="320">
        <v>9839</v>
      </c>
      <c r="NNL6" s="320">
        <v>9840</v>
      </c>
      <c r="NNM6" s="320">
        <v>9841</v>
      </c>
      <c r="NNN6" s="320">
        <v>9842</v>
      </c>
      <c r="NNO6" s="320">
        <v>9843</v>
      </c>
      <c r="NNP6" s="320">
        <v>9844</v>
      </c>
      <c r="NNQ6" s="320">
        <v>9845</v>
      </c>
      <c r="NNR6" s="320">
        <v>9846</v>
      </c>
      <c r="NNS6" s="320">
        <v>9847</v>
      </c>
      <c r="NNT6" s="320">
        <v>9848</v>
      </c>
      <c r="NNU6" s="320">
        <v>9849</v>
      </c>
      <c r="NNV6" s="320">
        <v>9850</v>
      </c>
      <c r="NNW6" s="320">
        <v>9851</v>
      </c>
      <c r="NNX6" s="320">
        <v>9852</v>
      </c>
      <c r="NNY6" s="320">
        <v>9853</v>
      </c>
      <c r="NNZ6" s="320">
        <v>9854</v>
      </c>
      <c r="NOA6" s="320">
        <v>9855</v>
      </c>
      <c r="NOB6" s="320">
        <v>9856</v>
      </c>
      <c r="NOC6" s="320">
        <v>9857</v>
      </c>
      <c r="NOD6" s="320">
        <v>9858</v>
      </c>
      <c r="NOE6" s="320">
        <v>9859</v>
      </c>
      <c r="NOF6" s="320">
        <v>9860</v>
      </c>
      <c r="NOG6" s="320">
        <v>9861</v>
      </c>
      <c r="NOH6" s="320">
        <v>9862</v>
      </c>
      <c r="NOI6" s="320">
        <v>9863</v>
      </c>
      <c r="NOJ6" s="320">
        <v>9864</v>
      </c>
      <c r="NOK6" s="320">
        <v>9865</v>
      </c>
      <c r="NOL6" s="320">
        <v>9866</v>
      </c>
      <c r="NOM6" s="320">
        <v>9867</v>
      </c>
      <c r="NON6" s="320">
        <v>9868</v>
      </c>
      <c r="NOO6" s="320">
        <v>9869</v>
      </c>
      <c r="NOP6" s="320">
        <v>9870</v>
      </c>
      <c r="NOQ6" s="320">
        <v>9871</v>
      </c>
      <c r="NOR6" s="320">
        <v>9872</v>
      </c>
      <c r="NOS6" s="320">
        <v>9873</v>
      </c>
      <c r="NOT6" s="320">
        <v>9874</v>
      </c>
      <c r="NOU6" s="320">
        <v>9875</v>
      </c>
      <c r="NOV6" s="320">
        <v>9876</v>
      </c>
      <c r="NOW6" s="320">
        <v>9877</v>
      </c>
      <c r="NOX6" s="320">
        <v>9878</v>
      </c>
      <c r="NOY6" s="320">
        <v>9879</v>
      </c>
      <c r="NOZ6" s="320">
        <v>9880</v>
      </c>
      <c r="NPA6" s="320">
        <v>9881</v>
      </c>
      <c r="NPB6" s="320">
        <v>9882</v>
      </c>
      <c r="NPC6" s="320">
        <v>9883</v>
      </c>
      <c r="NPD6" s="320">
        <v>9884</v>
      </c>
      <c r="NPE6" s="320">
        <v>9885</v>
      </c>
      <c r="NPF6" s="320">
        <v>9886</v>
      </c>
      <c r="NPG6" s="320">
        <v>9887</v>
      </c>
      <c r="NPH6" s="320">
        <v>9888</v>
      </c>
      <c r="NPI6" s="320">
        <v>9889</v>
      </c>
      <c r="NPJ6" s="320">
        <v>9890</v>
      </c>
      <c r="NPK6" s="320">
        <v>9891</v>
      </c>
      <c r="NPL6" s="320">
        <v>9892</v>
      </c>
      <c r="NPM6" s="320">
        <v>9893</v>
      </c>
      <c r="NPN6" s="320">
        <v>9894</v>
      </c>
      <c r="NPO6" s="320">
        <v>9895</v>
      </c>
      <c r="NPP6" s="320">
        <v>9896</v>
      </c>
      <c r="NPQ6" s="320">
        <v>9897</v>
      </c>
      <c r="NPR6" s="320">
        <v>9898</v>
      </c>
      <c r="NPS6" s="320">
        <v>9899</v>
      </c>
      <c r="NPT6" s="320">
        <v>9900</v>
      </c>
      <c r="NPU6" s="320">
        <v>9901</v>
      </c>
      <c r="NPV6" s="320">
        <v>9902</v>
      </c>
      <c r="NPW6" s="320">
        <v>9903</v>
      </c>
      <c r="NPX6" s="320">
        <v>9904</v>
      </c>
      <c r="NPY6" s="320">
        <v>9905</v>
      </c>
      <c r="NPZ6" s="320">
        <v>9906</v>
      </c>
      <c r="NQA6" s="320">
        <v>9907</v>
      </c>
      <c r="NQB6" s="320">
        <v>9908</v>
      </c>
      <c r="NQC6" s="320">
        <v>9909</v>
      </c>
      <c r="NQD6" s="320">
        <v>9910</v>
      </c>
      <c r="NQE6" s="320">
        <v>9911</v>
      </c>
      <c r="NQF6" s="320">
        <v>9912</v>
      </c>
      <c r="NQG6" s="320">
        <v>9913</v>
      </c>
      <c r="NQH6" s="320">
        <v>9914</v>
      </c>
      <c r="NQI6" s="320">
        <v>9915</v>
      </c>
      <c r="NQJ6" s="320">
        <v>9916</v>
      </c>
      <c r="NQK6" s="320">
        <v>9917</v>
      </c>
      <c r="NQL6" s="320">
        <v>9918</v>
      </c>
      <c r="NQM6" s="320">
        <v>9919</v>
      </c>
      <c r="NQN6" s="320">
        <v>9920</v>
      </c>
      <c r="NQO6" s="320">
        <v>9921</v>
      </c>
      <c r="NQP6" s="320">
        <v>9922</v>
      </c>
      <c r="NQQ6" s="320">
        <v>9923</v>
      </c>
      <c r="NQR6" s="320">
        <v>9924</v>
      </c>
      <c r="NQS6" s="320">
        <v>9925</v>
      </c>
      <c r="NQT6" s="320">
        <v>9926</v>
      </c>
      <c r="NQU6" s="320">
        <v>9927</v>
      </c>
      <c r="NQV6" s="320">
        <v>9928</v>
      </c>
      <c r="NQW6" s="320">
        <v>9929</v>
      </c>
      <c r="NQX6" s="320">
        <v>9930</v>
      </c>
      <c r="NQY6" s="320">
        <v>9931</v>
      </c>
      <c r="NQZ6" s="320">
        <v>9932</v>
      </c>
      <c r="NRA6" s="320">
        <v>9933</v>
      </c>
      <c r="NRB6" s="320">
        <v>9934</v>
      </c>
      <c r="NRC6" s="320">
        <v>9935</v>
      </c>
      <c r="NRD6" s="320">
        <v>9936</v>
      </c>
      <c r="NRE6" s="320">
        <v>9937</v>
      </c>
      <c r="NRF6" s="320">
        <v>9938</v>
      </c>
      <c r="NRG6" s="320">
        <v>9939</v>
      </c>
      <c r="NRH6" s="320">
        <v>9940</v>
      </c>
      <c r="NRI6" s="320">
        <v>9941</v>
      </c>
      <c r="NRJ6" s="320">
        <v>9942</v>
      </c>
      <c r="NRK6" s="320">
        <v>9943</v>
      </c>
      <c r="NRL6" s="320">
        <v>9944</v>
      </c>
      <c r="NRM6" s="320">
        <v>9945</v>
      </c>
      <c r="NRN6" s="320">
        <v>9946</v>
      </c>
      <c r="NRO6" s="320">
        <v>9947</v>
      </c>
      <c r="NRP6" s="320">
        <v>9948</v>
      </c>
      <c r="NRQ6" s="320">
        <v>9949</v>
      </c>
      <c r="NRR6" s="320">
        <v>9950</v>
      </c>
      <c r="NRS6" s="320">
        <v>9951</v>
      </c>
      <c r="NRT6" s="320">
        <v>9952</v>
      </c>
      <c r="NRU6" s="320">
        <v>9953</v>
      </c>
      <c r="NRV6" s="320">
        <v>9954</v>
      </c>
      <c r="NRW6" s="320">
        <v>9955</v>
      </c>
      <c r="NRX6" s="320">
        <v>9956</v>
      </c>
      <c r="NRY6" s="320">
        <v>9957</v>
      </c>
      <c r="NRZ6" s="320">
        <v>9958</v>
      </c>
      <c r="NSA6" s="320">
        <v>9959</v>
      </c>
      <c r="NSB6" s="320">
        <v>9960</v>
      </c>
      <c r="NSC6" s="320">
        <v>9961</v>
      </c>
      <c r="NSD6" s="320">
        <v>9962</v>
      </c>
      <c r="NSE6" s="320">
        <v>9963</v>
      </c>
      <c r="NSF6" s="320">
        <v>9964</v>
      </c>
      <c r="NSG6" s="320">
        <v>9965</v>
      </c>
      <c r="NSH6" s="320">
        <v>9966</v>
      </c>
      <c r="NSI6" s="320">
        <v>9967</v>
      </c>
      <c r="NSJ6" s="320">
        <v>9968</v>
      </c>
      <c r="NSK6" s="320">
        <v>9969</v>
      </c>
      <c r="NSL6" s="320">
        <v>9970</v>
      </c>
      <c r="NSM6" s="320">
        <v>9971</v>
      </c>
      <c r="NSN6" s="320">
        <v>9972</v>
      </c>
      <c r="NSO6" s="320">
        <v>9973</v>
      </c>
      <c r="NSP6" s="320">
        <v>9974</v>
      </c>
      <c r="NSQ6" s="320">
        <v>9975</v>
      </c>
      <c r="NSR6" s="320">
        <v>9976</v>
      </c>
      <c r="NSS6" s="320">
        <v>9977</v>
      </c>
      <c r="NST6" s="320">
        <v>9978</v>
      </c>
      <c r="NSU6" s="320">
        <v>9979</v>
      </c>
      <c r="NSV6" s="320">
        <v>9980</v>
      </c>
      <c r="NSW6" s="320">
        <v>9981</v>
      </c>
      <c r="NSX6" s="320">
        <v>9982</v>
      </c>
      <c r="NSY6" s="320">
        <v>9983</v>
      </c>
      <c r="NSZ6" s="320">
        <v>9984</v>
      </c>
      <c r="NTA6" s="320">
        <v>9985</v>
      </c>
      <c r="NTB6" s="320">
        <v>9986</v>
      </c>
      <c r="NTC6" s="320">
        <v>9987</v>
      </c>
      <c r="NTD6" s="320">
        <v>9988</v>
      </c>
      <c r="NTE6" s="320">
        <v>9989</v>
      </c>
      <c r="NTF6" s="320">
        <v>9990</v>
      </c>
      <c r="NTG6" s="320">
        <v>9991</v>
      </c>
      <c r="NTH6" s="320">
        <v>9992</v>
      </c>
      <c r="NTI6" s="320">
        <v>9993</v>
      </c>
      <c r="NTJ6" s="320">
        <v>9994</v>
      </c>
      <c r="NTK6" s="320">
        <v>9995</v>
      </c>
      <c r="NTL6" s="320">
        <v>9996</v>
      </c>
      <c r="NTM6" s="320">
        <v>9997</v>
      </c>
      <c r="NTN6" s="320">
        <v>9998</v>
      </c>
      <c r="NTO6" s="320">
        <v>9999</v>
      </c>
      <c r="NTP6" s="320">
        <v>10000</v>
      </c>
      <c r="NTQ6" s="320">
        <v>10001</v>
      </c>
      <c r="NTR6" s="320">
        <v>10002</v>
      </c>
      <c r="NTS6" s="320">
        <v>10003</v>
      </c>
      <c r="NTT6" s="320">
        <v>10004</v>
      </c>
      <c r="NTU6" s="320">
        <v>10005</v>
      </c>
      <c r="NTV6" s="320">
        <v>10006</v>
      </c>
      <c r="NTW6" s="320">
        <v>10007</v>
      </c>
      <c r="NTX6" s="320">
        <v>10008</v>
      </c>
      <c r="NTY6" s="320">
        <v>10009</v>
      </c>
      <c r="NTZ6" s="320">
        <v>10010</v>
      </c>
      <c r="NUA6" s="320">
        <v>10011</v>
      </c>
      <c r="NUB6" s="320">
        <v>10012</v>
      </c>
      <c r="NUC6" s="320">
        <v>10013</v>
      </c>
      <c r="NUD6" s="320">
        <v>10014</v>
      </c>
      <c r="NUE6" s="320">
        <v>10015</v>
      </c>
      <c r="NUF6" s="320">
        <v>10016</v>
      </c>
      <c r="NUG6" s="320">
        <v>10017</v>
      </c>
      <c r="NUH6" s="320">
        <v>10018</v>
      </c>
      <c r="NUI6" s="320">
        <v>10019</v>
      </c>
      <c r="NUJ6" s="320">
        <v>10020</v>
      </c>
      <c r="NUK6" s="320">
        <v>10021</v>
      </c>
      <c r="NUL6" s="320">
        <v>10022</v>
      </c>
      <c r="NUM6" s="320">
        <v>10023</v>
      </c>
      <c r="NUN6" s="320">
        <v>10024</v>
      </c>
      <c r="NUO6" s="320">
        <v>10025</v>
      </c>
      <c r="NUP6" s="320">
        <v>10026</v>
      </c>
      <c r="NUQ6" s="320">
        <v>10027</v>
      </c>
      <c r="NUR6" s="320">
        <v>10028</v>
      </c>
      <c r="NUS6" s="320">
        <v>10029</v>
      </c>
      <c r="NUT6" s="320">
        <v>10030</v>
      </c>
      <c r="NUU6" s="320">
        <v>10031</v>
      </c>
      <c r="NUV6" s="320">
        <v>10032</v>
      </c>
      <c r="NUW6" s="320">
        <v>10033</v>
      </c>
      <c r="NUX6" s="320">
        <v>10034</v>
      </c>
      <c r="NUY6" s="320">
        <v>10035</v>
      </c>
      <c r="NUZ6" s="320">
        <v>10036</v>
      </c>
      <c r="NVA6" s="320">
        <v>10037</v>
      </c>
      <c r="NVB6" s="320">
        <v>10038</v>
      </c>
      <c r="NVC6" s="320">
        <v>10039</v>
      </c>
      <c r="NVD6" s="320">
        <v>10040</v>
      </c>
      <c r="NVE6" s="320">
        <v>10041</v>
      </c>
      <c r="NVF6" s="320">
        <v>10042</v>
      </c>
      <c r="NVG6" s="320">
        <v>10043</v>
      </c>
      <c r="NVH6" s="320">
        <v>10044</v>
      </c>
      <c r="NVI6" s="320">
        <v>10045</v>
      </c>
      <c r="NVJ6" s="320">
        <v>10046</v>
      </c>
      <c r="NVK6" s="320">
        <v>10047</v>
      </c>
      <c r="NVL6" s="320">
        <v>10048</v>
      </c>
      <c r="NVM6" s="320">
        <v>10049</v>
      </c>
      <c r="NVN6" s="320">
        <v>10050</v>
      </c>
      <c r="NVO6" s="320">
        <v>10051</v>
      </c>
      <c r="NVP6" s="320">
        <v>10052</v>
      </c>
      <c r="NVQ6" s="320">
        <v>10053</v>
      </c>
      <c r="NVR6" s="320">
        <v>10054</v>
      </c>
      <c r="NVS6" s="320">
        <v>10055</v>
      </c>
      <c r="NVT6" s="320">
        <v>10056</v>
      </c>
      <c r="NVU6" s="320">
        <v>10057</v>
      </c>
      <c r="NVV6" s="320">
        <v>10058</v>
      </c>
      <c r="NVW6" s="320">
        <v>10059</v>
      </c>
      <c r="NVX6" s="320">
        <v>10060</v>
      </c>
      <c r="NVY6" s="320">
        <v>10061</v>
      </c>
      <c r="NVZ6" s="320">
        <v>10062</v>
      </c>
      <c r="NWA6" s="320">
        <v>10063</v>
      </c>
      <c r="NWB6" s="320">
        <v>10064</v>
      </c>
      <c r="NWC6" s="320">
        <v>10065</v>
      </c>
      <c r="NWD6" s="320">
        <v>10066</v>
      </c>
      <c r="NWE6" s="320">
        <v>10067</v>
      </c>
      <c r="NWF6" s="320">
        <v>10068</v>
      </c>
      <c r="NWG6" s="320">
        <v>10069</v>
      </c>
      <c r="NWH6" s="320">
        <v>10070</v>
      </c>
      <c r="NWI6" s="320">
        <v>10071</v>
      </c>
      <c r="NWJ6" s="320">
        <v>10072</v>
      </c>
      <c r="NWK6" s="320">
        <v>10073</v>
      </c>
      <c r="NWL6" s="320">
        <v>10074</v>
      </c>
      <c r="NWM6" s="320">
        <v>10075</v>
      </c>
      <c r="NWN6" s="320">
        <v>10076</v>
      </c>
      <c r="NWO6" s="320">
        <v>10077</v>
      </c>
      <c r="NWP6" s="320">
        <v>10078</v>
      </c>
      <c r="NWQ6" s="320">
        <v>10079</v>
      </c>
      <c r="NWR6" s="320">
        <v>10080</v>
      </c>
      <c r="NWS6" s="320">
        <v>10081</v>
      </c>
      <c r="NWT6" s="320">
        <v>10082</v>
      </c>
      <c r="NWU6" s="320">
        <v>10083</v>
      </c>
      <c r="NWV6" s="320">
        <v>10084</v>
      </c>
      <c r="NWW6" s="320">
        <v>10085</v>
      </c>
      <c r="NWX6" s="320">
        <v>10086</v>
      </c>
      <c r="NWY6" s="320">
        <v>10087</v>
      </c>
      <c r="NWZ6" s="320">
        <v>10088</v>
      </c>
      <c r="NXA6" s="320">
        <v>10089</v>
      </c>
      <c r="NXB6" s="320">
        <v>10090</v>
      </c>
      <c r="NXC6" s="320">
        <v>10091</v>
      </c>
      <c r="NXD6" s="320">
        <v>10092</v>
      </c>
      <c r="NXE6" s="320">
        <v>10093</v>
      </c>
      <c r="NXF6" s="320">
        <v>10094</v>
      </c>
      <c r="NXG6" s="320">
        <v>10095</v>
      </c>
      <c r="NXH6" s="320">
        <v>10096</v>
      </c>
      <c r="NXI6" s="320">
        <v>10097</v>
      </c>
      <c r="NXJ6" s="320">
        <v>10098</v>
      </c>
      <c r="NXK6" s="320">
        <v>10099</v>
      </c>
      <c r="NXL6" s="320">
        <v>10100</v>
      </c>
      <c r="NXM6" s="320">
        <v>10101</v>
      </c>
      <c r="NXN6" s="320">
        <v>10102</v>
      </c>
      <c r="NXO6" s="320">
        <v>10103</v>
      </c>
      <c r="NXP6" s="320">
        <v>10104</v>
      </c>
      <c r="NXQ6" s="320">
        <v>10105</v>
      </c>
      <c r="NXR6" s="320">
        <v>10106</v>
      </c>
      <c r="NXS6" s="320">
        <v>10107</v>
      </c>
      <c r="NXT6" s="320">
        <v>10108</v>
      </c>
      <c r="NXU6" s="320">
        <v>10109</v>
      </c>
      <c r="NXV6" s="320">
        <v>10110</v>
      </c>
      <c r="NXW6" s="320">
        <v>10111</v>
      </c>
      <c r="NXX6" s="320">
        <v>10112</v>
      </c>
      <c r="NXY6" s="320">
        <v>10113</v>
      </c>
      <c r="NXZ6" s="320">
        <v>10114</v>
      </c>
      <c r="NYA6" s="320">
        <v>10115</v>
      </c>
      <c r="NYB6" s="320">
        <v>10116</v>
      </c>
      <c r="NYC6" s="320">
        <v>10117</v>
      </c>
      <c r="NYD6" s="320">
        <v>10118</v>
      </c>
      <c r="NYE6" s="320">
        <v>10119</v>
      </c>
      <c r="NYF6" s="320">
        <v>10120</v>
      </c>
      <c r="NYG6" s="320">
        <v>10121</v>
      </c>
      <c r="NYH6" s="320">
        <v>10122</v>
      </c>
      <c r="NYI6" s="320">
        <v>10123</v>
      </c>
      <c r="NYJ6" s="320">
        <v>10124</v>
      </c>
      <c r="NYK6" s="320">
        <v>10125</v>
      </c>
      <c r="NYL6" s="320">
        <v>10126</v>
      </c>
      <c r="NYM6" s="320">
        <v>10127</v>
      </c>
      <c r="NYN6" s="320">
        <v>10128</v>
      </c>
      <c r="NYO6" s="320">
        <v>10129</v>
      </c>
      <c r="NYP6" s="320">
        <v>10130</v>
      </c>
      <c r="NYQ6" s="320">
        <v>10131</v>
      </c>
      <c r="NYR6" s="320">
        <v>10132</v>
      </c>
      <c r="NYS6" s="320">
        <v>10133</v>
      </c>
      <c r="NYT6" s="320">
        <v>10134</v>
      </c>
      <c r="NYU6" s="320">
        <v>10135</v>
      </c>
      <c r="NYV6" s="320">
        <v>10136</v>
      </c>
      <c r="NYW6" s="320">
        <v>10137</v>
      </c>
      <c r="NYX6" s="320">
        <v>10138</v>
      </c>
      <c r="NYY6" s="320">
        <v>10139</v>
      </c>
      <c r="NYZ6" s="320">
        <v>10140</v>
      </c>
      <c r="NZA6" s="320">
        <v>10141</v>
      </c>
      <c r="NZB6" s="320">
        <v>10142</v>
      </c>
      <c r="NZC6" s="320">
        <v>10143</v>
      </c>
      <c r="NZD6" s="320">
        <v>10144</v>
      </c>
      <c r="NZE6" s="320">
        <v>10145</v>
      </c>
      <c r="NZF6" s="320">
        <v>10146</v>
      </c>
      <c r="NZG6" s="320">
        <v>10147</v>
      </c>
      <c r="NZH6" s="320">
        <v>10148</v>
      </c>
      <c r="NZI6" s="320">
        <v>10149</v>
      </c>
      <c r="NZJ6" s="320">
        <v>10150</v>
      </c>
      <c r="NZK6" s="320">
        <v>10151</v>
      </c>
      <c r="NZL6" s="320">
        <v>10152</v>
      </c>
      <c r="NZM6" s="320">
        <v>10153</v>
      </c>
      <c r="NZN6" s="320">
        <v>10154</v>
      </c>
      <c r="NZO6" s="320">
        <v>10155</v>
      </c>
      <c r="NZP6" s="320">
        <v>10156</v>
      </c>
      <c r="NZQ6" s="320">
        <v>10157</v>
      </c>
      <c r="NZR6" s="320">
        <v>10158</v>
      </c>
      <c r="NZS6" s="320">
        <v>10159</v>
      </c>
      <c r="NZT6" s="320">
        <v>10160</v>
      </c>
      <c r="NZU6" s="320">
        <v>10161</v>
      </c>
      <c r="NZV6" s="320">
        <v>10162</v>
      </c>
      <c r="NZW6" s="320">
        <v>10163</v>
      </c>
      <c r="NZX6" s="320">
        <v>10164</v>
      </c>
      <c r="NZY6" s="320">
        <v>10165</v>
      </c>
      <c r="NZZ6" s="320">
        <v>10166</v>
      </c>
      <c r="OAA6" s="320">
        <v>10167</v>
      </c>
      <c r="OAB6" s="320">
        <v>10168</v>
      </c>
      <c r="OAC6" s="320">
        <v>10169</v>
      </c>
      <c r="OAD6" s="320">
        <v>10170</v>
      </c>
      <c r="OAE6" s="320">
        <v>10171</v>
      </c>
      <c r="OAF6" s="320">
        <v>10172</v>
      </c>
      <c r="OAG6" s="320">
        <v>10173</v>
      </c>
      <c r="OAH6" s="320">
        <v>10174</v>
      </c>
      <c r="OAI6" s="320">
        <v>10175</v>
      </c>
      <c r="OAJ6" s="320">
        <v>10176</v>
      </c>
      <c r="OAK6" s="320">
        <v>10177</v>
      </c>
      <c r="OAL6" s="320">
        <v>10178</v>
      </c>
      <c r="OAM6" s="320">
        <v>10179</v>
      </c>
      <c r="OAN6" s="320">
        <v>10180</v>
      </c>
      <c r="OAO6" s="320">
        <v>10181</v>
      </c>
      <c r="OAP6" s="320">
        <v>10182</v>
      </c>
      <c r="OAQ6" s="320">
        <v>10183</v>
      </c>
      <c r="OAR6" s="320">
        <v>10184</v>
      </c>
      <c r="OAS6" s="320">
        <v>10185</v>
      </c>
      <c r="OAT6" s="320">
        <v>10186</v>
      </c>
      <c r="OAU6" s="320">
        <v>10187</v>
      </c>
      <c r="OAV6" s="320">
        <v>10188</v>
      </c>
      <c r="OAW6" s="320">
        <v>10189</v>
      </c>
      <c r="OAX6" s="320">
        <v>10190</v>
      </c>
      <c r="OAY6" s="320">
        <v>10191</v>
      </c>
      <c r="OAZ6" s="320">
        <v>10192</v>
      </c>
      <c r="OBA6" s="320">
        <v>10193</v>
      </c>
      <c r="OBB6" s="320">
        <v>10194</v>
      </c>
      <c r="OBC6" s="320">
        <v>10195</v>
      </c>
      <c r="OBD6" s="320">
        <v>10196</v>
      </c>
      <c r="OBE6" s="320">
        <v>10197</v>
      </c>
      <c r="OBF6" s="320">
        <v>10198</v>
      </c>
      <c r="OBG6" s="320">
        <v>10199</v>
      </c>
      <c r="OBH6" s="320">
        <v>10200</v>
      </c>
      <c r="OBI6" s="320">
        <v>10201</v>
      </c>
      <c r="OBJ6" s="320">
        <v>10202</v>
      </c>
      <c r="OBK6" s="320">
        <v>10203</v>
      </c>
      <c r="OBL6" s="320">
        <v>10204</v>
      </c>
      <c r="OBM6" s="320">
        <v>10205</v>
      </c>
      <c r="OBN6" s="320">
        <v>10206</v>
      </c>
      <c r="OBO6" s="320">
        <v>10207</v>
      </c>
      <c r="OBP6" s="320">
        <v>10208</v>
      </c>
      <c r="OBQ6" s="320">
        <v>10209</v>
      </c>
      <c r="OBR6" s="320">
        <v>10210</v>
      </c>
      <c r="OBS6" s="320">
        <v>10211</v>
      </c>
      <c r="OBT6" s="320">
        <v>10212</v>
      </c>
      <c r="OBU6" s="320">
        <v>10213</v>
      </c>
      <c r="OBV6" s="320">
        <v>10214</v>
      </c>
      <c r="OBW6" s="320">
        <v>10215</v>
      </c>
      <c r="OBX6" s="320">
        <v>10216</v>
      </c>
      <c r="OBY6" s="320">
        <v>10217</v>
      </c>
      <c r="OBZ6" s="320">
        <v>10218</v>
      </c>
      <c r="OCA6" s="320">
        <v>10219</v>
      </c>
      <c r="OCB6" s="320">
        <v>10220</v>
      </c>
      <c r="OCC6" s="320">
        <v>10221</v>
      </c>
      <c r="OCD6" s="320">
        <v>10222</v>
      </c>
      <c r="OCE6" s="320">
        <v>10223</v>
      </c>
      <c r="OCF6" s="320">
        <v>10224</v>
      </c>
      <c r="OCG6" s="320">
        <v>10225</v>
      </c>
      <c r="OCH6" s="320">
        <v>10226</v>
      </c>
      <c r="OCI6" s="320">
        <v>10227</v>
      </c>
      <c r="OCJ6" s="320">
        <v>10228</v>
      </c>
      <c r="OCK6" s="320">
        <v>10229</v>
      </c>
      <c r="OCL6" s="320">
        <v>10230</v>
      </c>
      <c r="OCM6" s="320">
        <v>10231</v>
      </c>
      <c r="OCN6" s="320">
        <v>10232</v>
      </c>
      <c r="OCO6" s="320">
        <v>10233</v>
      </c>
      <c r="OCP6" s="320">
        <v>10234</v>
      </c>
      <c r="OCQ6" s="320">
        <v>10235</v>
      </c>
      <c r="OCR6" s="320">
        <v>10236</v>
      </c>
      <c r="OCS6" s="320">
        <v>10237</v>
      </c>
      <c r="OCT6" s="320">
        <v>10238</v>
      </c>
      <c r="OCU6" s="320">
        <v>10239</v>
      </c>
      <c r="OCV6" s="320">
        <v>10240</v>
      </c>
      <c r="OCW6" s="320">
        <v>10241</v>
      </c>
      <c r="OCX6" s="320">
        <v>10242</v>
      </c>
      <c r="OCY6" s="320">
        <v>10243</v>
      </c>
      <c r="OCZ6" s="320">
        <v>10244</v>
      </c>
      <c r="ODA6" s="320">
        <v>10245</v>
      </c>
      <c r="ODB6" s="320">
        <v>10246</v>
      </c>
      <c r="ODC6" s="320">
        <v>10247</v>
      </c>
      <c r="ODD6" s="320">
        <v>10248</v>
      </c>
      <c r="ODE6" s="320">
        <v>10249</v>
      </c>
      <c r="ODF6" s="320">
        <v>10250</v>
      </c>
      <c r="ODG6" s="320">
        <v>10251</v>
      </c>
      <c r="ODH6" s="320">
        <v>10252</v>
      </c>
      <c r="ODI6" s="320">
        <v>10253</v>
      </c>
      <c r="ODJ6" s="320">
        <v>10254</v>
      </c>
      <c r="ODK6" s="320">
        <v>10255</v>
      </c>
      <c r="ODL6" s="320">
        <v>10256</v>
      </c>
      <c r="ODM6" s="320">
        <v>10257</v>
      </c>
      <c r="ODN6" s="320">
        <v>10258</v>
      </c>
      <c r="ODO6" s="320">
        <v>10259</v>
      </c>
      <c r="ODP6" s="320">
        <v>10260</v>
      </c>
      <c r="ODQ6" s="320">
        <v>10261</v>
      </c>
      <c r="ODR6" s="320">
        <v>10262</v>
      </c>
      <c r="ODS6" s="320">
        <v>10263</v>
      </c>
      <c r="ODT6" s="320">
        <v>10264</v>
      </c>
      <c r="ODU6" s="320">
        <v>10265</v>
      </c>
      <c r="ODV6" s="320">
        <v>10266</v>
      </c>
      <c r="ODW6" s="320">
        <v>10267</v>
      </c>
      <c r="ODX6" s="320">
        <v>10268</v>
      </c>
      <c r="ODY6" s="320">
        <v>10269</v>
      </c>
      <c r="ODZ6" s="320">
        <v>10270</v>
      </c>
      <c r="OEA6" s="320">
        <v>10271</v>
      </c>
      <c r="OEB6" s="320">
        <v>10272</v>
      </c>
      <c r="OEC6" s="320">
        <v>10273</v>
      </c>
      <c r="OED6" s="320">
        <v>10274</v>
      </c>
      <c r="OEE6" s="320">
        <v>10275</v>
      </c>
      <c r="OEF6" s="320">
        <v>10276</v>
      </c>
      <c r="OEG6" s="320">
        <v>10277</v>
      </c>
      <c r="OEH6" s="320">
        <v>10278</v>
      </c>
      <c r="OEI6" s="320">
        <v>10279</v>
      </c>
      <c r="OEJ6" s="320">
        <v>10280</v>
      </c>
      <c r="OEK6" s="320">
        <v>10281</v>
      </c>
      <c r="OEL6" s="320">
        <v>10282</v>
      </c>
      <c r="OEM6" s="320">
        <v>10283</v>
      </c>
      <c r="OEN6" s="320">
        <v>10284</v>
      </c>
      <c r="OEO6" s="320">
        <v>10285</v>
      </c>
      <c r="OEP6" s="320">
        <v>10286</v>
      </c>
      <c r="OEQ6" s="320">
        <v>10287</v>
      </c>
      <c r="OER6" s="320">
        <v>10288</v>
      </c>
      <c r="OES6" s="320">
        <v>10289</v>
      </c>
      <c r="OET6" s="320">
        <v>10290</v>
      </c>
      <c r="OEU6" s="320">
        <v>10291</v>
      </c>
      <c r="OEV6" s="320">
        <v>10292</v>
      </c>
      <c r="OEW6" s="320">
        <v>10293</v>
      </c>
      <c r="OEX6" s="320">
        <v>10294</v>
      </c>
      <c r="OEY6" s="320">
        <v>10295</v>
      </c>
      <c r="OEZ6" s="320">
        <v>10296</v>
      </c>
      <c r="OFA6" s="320">
        <v>10297</v>
      </c>
      <c r="OFB6" s="320">
        <v>10298</v>
      </c>
      <c r="OFC6" s="320">
        <v>10299</v>
      </c>
      <c r="OFD6" s="320">
        <v>10300</v>
      </c>
      <c r="OFE6" s="320">
        <v>10301</v>
      </c>
      <c r="OFF6" s="320">
        <v>10302</v>
      </c>
      <c r="OFG6" s="320">
        <v>10303</v>
      </c>
      <c r="OFH6" s="320">
        <v>10304</v>
      </c>
      <c r="OFI6" s="320">
        <v>10305</v>
      </c>
      <c r="OFJ6" s="320">
        <v>10306</v>
      </c>
      <c r="OFK6" s="320">
        <v>10307</v>
      </c>
      <c r="OFL6" s="320">
        <v>10308</v>
      </c>
      <c r="OFM6" s="320">
        <v>10309</v>
      </c>
      <c r="OFN6" s="320">
        <v>10310</v>
      </c>
      <c r="OFO6" s="320">
        <v>10311</v>
      </c>
      <c r="OFP6" s="320">
        <v>10312</v>
      </c>
      <c r="OFQ6" s="320">
        <v>10313</v>
      </c>
      <c r="OFR6" s="320">
        <v>10314</v>
      </c>
      <c r="OFS6" s="320">
        <v>10315</v>
      </c>
      <c r="OFT6" s="320">
        <v>10316</v>
      </c>
      <c r="OFU6" s="320">
        <v>10317</v>
      </c>
      <c r="OFV6" s="320">
        <v>10318</v>
      </c>
      <c r="OFW6" s="320">
        <v>10319</v>
      </c>
      <c r="OFX6" s="320">
        <v>10320</v>
      </c>
      <c r="OFY6" s="320">
        <v>10321</v>
      </c>
      <c r="OFZ6" s="320">
        <v>10322</v>
      </c>
      <c r="OGA6" s="320">
        <v>10323</v>
      </c>
      <c r="OGB6" s="320">
        <v>10324</v>
      </c>
      <c r="OGC6" s="320">
        <v>10325</v>
      </c>
      <c r="OGD6" s="320">
        <v>10326</v>
      </c>
      <c r="OGE6" s="320">
        <v>10327</v>
      </c>
      <c r="OGF6" s="320">
        <v>10328</v>
      </c>
      <c r="OGG6" s="320">
        <v>10329</v>
      </c>
      <c r="OGH6" s="320">
        <v>10330</v>
      </c>
      <c r="OGI6" s="320">
        <v>10331</v>
      </c>
      <c r="OGJ6" s="320">
        <v>10332</v>
      </c>
      <c r="OGK6" s="320">
        <v>10333</v>
      </c>
      <c r="OGL6" s="320">
        <v>10334</v>
      </c>
      <c r="OGM6" s="320">
        <v>10335</v>
      </c>
      <c r="OGN6" s="320">
        <v>10336</v>
      </c>
      <c r="OGO6" s="320">
        <v>10337</v>
      </c>
      <c r="OGP6" s="320">
        <v>10338</v>
      </c>
      <c r="OGQ6" s="320">
        <v>10339</v>
      </c>
      <c r="OGR6" s="320">
        <v>10340</v>
      </c>
      <c r="OGS6" s="320">
        <v>10341</v>
      </c>
      <c r="OGT6" s="320">
        <v>10342</v>
      </c>
      <c r="OGU6" s="320">
        <v>10343</v>
      </c>
      <c r="OGV6" s="320">
        <v>10344</v>
      </c>
      <c r="OGW6" s="320">
        <v>10345</v>
      </c>
      <c r="OGX6" s="320">
        <v>10346</v>
      </c>
      <c r="OGY6" s="320">
        <v>10347</v>
      </c>
      <c r="OGZ6" s="320">
        <v>10348</v>
      </c>
      <c r="OHA6" s="320">
        <v>10349</v>
      </c>
      <c r="OHB6" s="320">
        <v>10350</v>
      </c>
      <c r="OHC6" s="320">
        <v>10351</v>
      </c>
      <c r="OHD6" s="320">
        <v>10352</v>
      </c>
      <c r="OHE6" s="320">
        <v>10353</v>
      </c>
      <c r="OHF6" s="320">
        <v>10354</v>
      </c>
      <c r="OHG6" s="320">
        <v>10355</v>
      </c>
      <c r="OHH6" s="320">
        <v>10356</v>
      </c>
      <c r="OHI6" s="320">
        <v>10357</v>
      </c>
      <c r="OHJ6" s="320">
        <v>10358</v>
      </c>
      <c r="OHK6" s="320">
        <v>10359</v>
      </c>
      <c r="OHL6" s="320">
        <v>10360</v>
      </c>
      <c r="OHM6" s="320">
        <v>10361</v>
      </c>
      <c r="OHN6" s="320">
        <v>10362</v>
      </c>
      <c r="OHO6" s="320">
        <v>10363</v>
      </c>
      <c r="OHP6" s="320">
        <v>10364</v>
      </c>
      <c r="OHQ6" s="320">
        <v>10365</v>
      </c>
      <c r="OHR6" s="320">
        <v>10366</v>
      </c>
      <c r="OHS6" s="320">
        <v>10367</v>
      </c>
      <c r="OHT6" s="320">
        <v>10368</v>
      </c>
      <c r="OHU6" s="320">
        <v>10369</v>
      </c>
      <c r="OHV6" s="320">
        <v>10370</v>
      </c>
      <c r="OHW6" s="320">
        <v>10371</v>
      </c>
      <c r="OHX6" s="320">
        <v>10372</v>
      </c>
      <c r="OHY6" s="320">
        <v>10373</v>
      </c>
      <c r="OHZ6" s="320">
        <v>10374</v>
      </c>
      <c r="OIA6" s="320">
        <v>10375</v>
      </c>
      <c r="OIB6" s="320">
        <v>10376</v>
      </c>
      <c r="OIC6" s="320">
        <v>10377</v>
      </c>
      <c r="OID6" s="320">
        <v>10378</v>
      </c>
      <c r="OIE6" s="320">
        <v>10379</v>
      </c>
      <c r="OIF6" s="320">
        <v>10380</v>
      </c>
      <c r="OIG6" s="320">
        <v>10381</v>
      </c>
      <c r="OIH6" s="320">
        <v>10382</v>
      </c>
      <c r="OII6" s="320">
        <v>10383</v>
      </c>
      <c r="OIJ6" s="320">
        <v>10384</v>
      </c>
      <c r="OIK6" s="320">
        <v>10385</v>
      </c>
      <c r="OIL6" s="320">
        <v>10386</v>
      </c>
      <c r="OIM6" s="320">
        <v>10387</v>
      </c>
      <c r="OIN6" s="320">
        <v>10388</v>
      </c>
      <c r="OIO6" s="320">
        <v>10389</v>
      </c>
      <c r="OIP6" s="320">
        <v>10390</v>
      </c>
      <c r="OIQ6" s="320">
        <v>10391</v>
      </c>
      <c r="OIR6" s="320">
        <v>10392</v>
      </c>
      <c r="OIS6" s="320">
        <v>10393</v>
      </c>
      <c r="OIT6" s="320">
        <v>10394</v>
      </c>
      <c r="OIU6" s="320">
        <v>10395</v>
      </c>
      <c r="OIV6" s="320">
        <v>10396</v>
      </c>
      <c r="OIW6" s="320">
        <v>10397</v>
      </c>
      <c r="OIX6" s="320">
        <v>10398</v>
      </c>
      <c r="OIY6" s="320">
        <v>10399</v>
      </c>
      <c r="OIZ6" s="320">
        <v>10400</v>
      </c>
      <c r="OJA6" s="320">
        <v>10401</v>
      </c>
      <c r="OJB6" s="320">
        <v>10402</v>
      </c>
      <c r="OJC6" s="320">
        <v>10403</v>
      </c>
      <c r="OJD6" s="320">
        <v>10404</v>
      </c>
      <c r="OJE6" s="320">
        <v>10405</v>
      </c>
      <c r="OJF6" s="320">
        <v>10406</v>
      </c>
      <c r="OJG6" s="320">
        <v>10407</v>
      </c>
      <c r="OJH6" s="320">
        <v>10408</v>
      </c>
      <c r="OJI6" s="320">
        <v>10409</v>
      </c>
      <c r="OJJ6" s="320">
        <v>10410</v>
      </c>
      <c r="OJK6" s="320">
        <v>10411</v>
      </c>
      <c r="OJL6" s="320">
        <v>10412</v>
      </c>
      <c r="OJM6" s="320">
        <v>10413</v>
      </c>
      <c r="OJN6" s="320">
        <v>10414</v>
      </c>
      <c r="OJO6" s="320">
        <v>10415</v>
      </c>
      <c r="OJP6" s="320">
        <v>10416</v>
      </c>
      <c r="OJQ6" s="320">
        <v>10417</v>
      </c>
      <c r="OJR6" s="320">
        <v>10418</v>
      </c>
      <c r="OJS6" s="320">
        <v>10419</v>
      </c>
      <c r="OJT6" s="320">
        <v>10420</v>
      </c>
      <c r="OJU6" s="320">
        <v>10421</v>
      </c>
      <c r="OJV6" s="320">
        <v>10422</v>
      </c>
      <c r="OJW6" s="320">
        <v>10423</v>
      </c>
      <c r="OJX6" s="320">
        <v>10424</v>
      </c>
      <c r="OJY6" s="320">
        <v>10425</v>
      </c>
      <c r="OJZ6" s="320">
        <v>10426</v>
      </c>
      <c r="OKA6" s="320">
        <v>10427</v>
      </c>
      <c r="OKB6" s="320">
        <v>10428</v>
      </c>
      <c r="OKC6" s="320">
        <v>10429</v>
      </c>
      <c r="OKD6" s="320">
        <v>10430</v>
      </c>
      <c r="OKE6" s="320">
        <v>10431</v>
      </c>
      <c r="OKF6" s="320">
        <v>10432</v>
      </c>
      <c r="OKG6" s="320">
        <v>10433</v>
      </c>
      <c r="OKH6" s="320">
        <v>10434</v>
      </c>
      <c r="OKI6" s="320">
        <v>10435</v>
      </c>
      <c r="OKJ6" s="320">
        <v>10436</v>
      </c>
      <c r="OKK6" s="320">
        <v>10437</v>
      </c>
      <c r="OKL6" s="320">
        <v>10438</v>
      </c>
      <c r="OKM6" s="320">
        <v>10439</v>
      </c>
      <c r="OKN6" s="320">
        <v>10440</v>
      </c>
      <c r="OKO6" s="320">
        <v>10441</v>
      </c>
      <c r="OKP6" s="320">
        <v>10442</v>
      </c>
      <c r="OKQ6" s="320">
        <v>10443</v>
      </c>
      <c r="OKR6" s="320">
        <v>10444</v>
      </c>
      <c r="OKS6" s="320">
        <v>10445</v>
      </c>
      <c r="OKT6" s="320">
        <v>10446</v>
      </c>
      <c r="OKU6" s="320">
        <v>10447</v>
      </c>
      <c r="OKV6" s="320">
        <v>10448</v>
      </c>
      <c r="OKW6" s="320">
        <v>10449</v>
      </c>
      <c r="OKX6" s="320">
        <v>10450</v>
      </c>
      <c r="OKY6" s="320">
        <v>10451</v>
      </c>
      <c r="OKZ6" s="320">
        <v>10452</v>
      </c>
      <c r="OLA6" s="320">
        <v>10453</v>
      </c>
      <c r="OLB6" s="320">
        <v>10454</v>
      </c>
      <c r="OLC6" s="320">
        <v>10455</v>
      </c>
      <c r="OLD6" s="320">
        <v>10456</v>
      </c>
      <c r="OLE6" s="320">
        <v>10457</v>
      </c>
      <c r="OLF6" s="320">
        <v>10458</v>
      </c>
      <c r="OLG6" s="320">
        <v>10459</v>
      </c>
      <c r="OLH6" s="320">
        <v>10460</v>
      </c>
      <c r="OLI6" s="320">
        <v>10461</v>
      </c>
      <c r="OLJ6" s="320">
        <v>10462</v>
      </c>
      <c r="OLK6" s="320">
        <v>10463</v>
      </c>
      <c r="OLL6" s="320">
        <v>10464</v>
      </c>
      <c r="OLM6" s="320">
        <v>10465</v>
      </c>
      <c r="OLN6" s="320">
        <v>10466</v>
      </c>
      <c r="OLO6" s="320">
        <v>10467</v>
      </c>
      <c r="OLP6" s="320">
        <v>10468</v>
      </c>
      <c r="OLQ6" s="320">
        <v>10469</v>
      </c>
      <c r="OLR6" s="320">
        <v>10470</v>
      </c>
      <c r="OLS6" s="320">
        <v>10471</v>
      </c>
      <c r="OLT6" s="320">
        <v>10472</v>
      </c>
      <c r="OLU6" s="320">
        <v>10473</v>
      </c>
      <c r="OLV6" s="320">
        <v>10474</v>
      </c>
      <c r="OLW6" s="320">
        <v>10475</v>
      </c>
      <c r="OLX6" s="320">
        <v>10476</v>
      </c>
      <c r="OLY6" s="320">
        <v>10477</v>
      </c>
      <c r="OLZ6" s="320">
        <v>10478</v>
      </c>
      <c r="OMA6" s="320">
        <v>10479</v>
      </c>
      <c r="OMB6" s="320">
        <v>10480</v>
      </c>
      <c r="OMC6" s="320">
        <v>10481</v>
      </c>
      <c r="OMD6" s="320">
        <v>10482</v>
      </c>
      <c r="OME6" s="320">
        <v>10483</v>
      </c>
      <c r="OMF6" s="320">
        <v>10484</v>
      </c>
      <c r="OMG6" s="320">
        <v>10485</v>
      </c>
      <c r="OMH6" s="320">
        <v>10486</v>
      </c>
      <c r="OMI6" s="320">
        <v>10487</v>
      </c>
      <c r="OMJ6" s="320">
        <v>10488</v>
      </c>
      <c r="OMK6" s="320">
        <v>10489</v>
      </c>
      <c r="OML6" s="320">
        <v>10490</v>
      </c>
      <c r="OMM6" s="320">
        <v>10491</v>
      </c>
      <c r="OMN6" s="320">
        <v>10492</v>
      </c>
      <c r="OMO6" s="320">
        <v>10493</v>
      </c>
      <c r="OMP6" s="320">
        <v>10494</v>
      </c>
      <c r="OMQ6" s="320">
        <v>10495</v>
      </c>
      <c r="OMR6" s="320">
        <v>10496</v>
      </c>
      <c r="OMS6" s="320">
        <v>10497</v>
      </c>
      <c r="OMT6" s="320">
        <v>10498</v>
      </c>
      <c r="OMU6" s="320">
        <v>10499</v>
      </c>
      <c r="OMV6" s="320">
        <v>10500</v>
      </c>
      <c r="OMW6" s="320">
        <v>10501</v>
      </c>
      <c r="OMX6" s="320">
        <v>10502</v>
      </c>
      <c r="OMY6" s="320">
        <v>10503</v>
      </c>
      <c r="OMZ6" s="320">
        <v>10504</v>
      </c>
      <c r="ONA6" s="320">
        <v>10505</v>
      </c>
      <c r="ONB6" s="320">
        <v>10506</v>
      </c>
      <c r="ONC6" s="320">
        <v>10507</v>
      </c>
      <c r="OND6" s="320">
        <v>10508</v>
      </c>
      <c r="ONE6" s="320">
        <v>10509</v>
      </c>
      <c r="ONF6" s="320">
        <v>10510</v>
      </c>
      <c r="ONG6" s="320">
        <v>10511</v>
      </c>
      <c r="ONH6" s="320">
        <v>10512</v>
      </c>
      <c r="ONI6" s="320">
        <v>10513</v>
      </c>
      <c r="ONJ6" s="320">
        <v>10514</v>
      </c>
      <c r="ONK6" s="320">
        <v>10515</v>
      </c>
      <c r="ONL6" s="320">
        <v>10516</v>
      </c>
      <c r="ONM6" s="320">
        <v>10517</v>
      </c>
      <c r="ONN6" s="320">
        <v>10518</v>
      </c>
      <c r="ONO6" s="320">
        <v>10519</v>
      </c>
      <c r="ONP6" s="320">
        <v>10520</v>
      </c>
      <c r="ONQ6" s="320">
        <v>10521</v>
      </c>
      <c r="ONR6" s="320">
        <v>10522</v>
      </c>
      <c r="ONS6" s="320">
        <v>10523</v>
      </c>
      <c r="ONT6" s="320">
        <v>10524</v>
      </c>
      <c r="ONU6" s="320">
        <v>10525</v>
      </c>
      <c r="ONV6" s="320">
        <v>10526</v>
      </c>
      <c r="ONW6" s="320">
        <v>10527</v>
      </c>
      <c r="ONX6" s="320">
        <v>10528</v>
      </c>
      <c r="ONY6" s="320">
        <v>10529</v>
      </c>
      <c r="ONZ6" s="320">
        <v>10530</v>
      </c>
      <c r="OOA6" s="320">
        <v>10531</v>
      </c>
      <c r="OOB6" s="320">
        <v>10532</v>
      </c>
      <c r="OOC6" s="320">
        <v>10533</v>
      </c>
      <c r="OOD6" s="320">
        <v>10534</v>
      </c>
      <c r="OOE6" s="320">
        <v>10535</v>
      </c>
      <c r="OOF6" s="320">
        <v>10536</v>
      </c>
      <c r="OOG6" s="320">
        <v>10537</v>
      </c>
      <c r="OOH6" s="320">
        <v>10538</v>
      </c>
      <c r="OOI6" s="320">
        <v>10539</v>
      </c>
      <c r="OOJ6" s="320">
        <v>10540</v>
      </c>
      <c r="OOK6" s="320">
        <v>10541</v>
      </c>
      <c r="OOL6" s="320">
        <v>10542</v>
      </c>
      <c r="OOM6" s="320">
        <v>10543</v>
      </c>
      <c r="OON6" s="320">
        <v>10544</v>
      </c>
      <c r="OOO6" s="320">
        <v>10545</v>
      </c>
      <c r="OOP6" s="320">
        <v>10546</v>
      </c>
      <c r="OOQ6" s="320">
        <v>10547</v>
      </c>
      <c r="OOR6" s="320">
        <v>10548</v>
      </c>
      <c r="OOS6" s="320">
        <v>10549</v>
      </c>
      <c r="OOT6" s="320">
        <v>10550</v>
      </c>
      <c r="OOU6" s="320">
        <v>10551</v>
      </c>
      <c r="OOV6" s="320">
        <v>10552</v>
      </c>
      <c r="OOW6" s="320">
        <v>10553</v>
      </c>
      <c r="OOX6" s="320">
        <v>10554</v>
      </c>
      <c r="OOY6" s="320">
        <v>10555</v>
      </c>
      <c r="OOZ6" s="320">
        <v>10556</v>
      </c>
      <c r="OPA6" s="320">
        <v>10557</v>
      </c>
      <c r="OPB6" s="320">
        <v>10558</v>
      </c>
      <c r="OPC6" s="320">
        <v>10559</v>
      </c>
      <c r="OPD6" s="320">
        <v>10560</v>
      </c>
      <c r="OPE6" s="320">
        <v>10561</v>
      </c>
      <c r="OPF6" s="320">
        <v>10562</v>
      </c>
      <c r="OPG6" s="320">
        <v>10563</v>
      </c>
      <c r="OPH6" s="320">
        <v>10564</v>
      </c>
      <c r="OPI6" s="320">
        <v>10565</v>
      </c>
      <c r="OPJ6" s="320">
        <v>10566</v>
      </c>
      <c r="OPK6" s="320">
        <v>10567</v>
      </c>
      <c r="OPL6" s="320">
        <v>10568</v>
      </c>
      <c r="OPM6" s="320">
        <v>10569</v>
      </c>
      <c r="OPN6" s="320">
        <v>10570</v>
      </c>
      <c r="OPO6" s="320">
        <v>10571</v>
      </c>
      <c r="OPP6" s="320">
        <v>10572</v>
      </c>
      <c r="OPQ6" s="320">
        <v>10573</v>
      </c>
      <c r="OPR6" s="320">
        <v>10574</v>
      </c>
      <c r="OPS6" s="320">
        <v>10575</v>
      </c>
      <c r="OPT6" s="320">
        <v>10576</v>
      </c>
      <c r="OPU6" s="320">
        <v>10577</v>
      </c>
      <c r="OPV6" s="320">
        <v>10578</v>
      </c>
      <c r="OPW6" s="320">
        <v>10579</v>
      </c>
      <c r="OPX6" s="320">
        <v>10580</v>
      </c>
      <c r="OPY6" s="320">
        <v>10581</v>
      </c>
      <c r="OPZ6" s="320">
        <v>10582</v>
      </c>
      <c r="OQA6" s="320">
        <v>10583</v>
      </c>
      <c r="OQB6" s="320">
        <v>10584</v>
      </c>
      <c r="OQC6" s="320">
        <v>10585</v>
      </c>
      <c r="OQD6" s="320">
        <v>10586</v>
      </c>
      <c r="OQE6" s="320">
        <v>10587</v>
      </c>
      <c r="OQF6" s="320">
        <v>10588</v>
      </c>
      <c r="OQG6" s="320">
        <v>10589</v>
      </c>
      <c r="OQH6" s="320">
        <v>10590</v>
      </c>
      <c r="OQI6" s="320">
        <v>10591</v>
      </c>
      <c r="OQJ6" s="320">
        <v>10592</v>
      </c>
      <c r="OQK6" s="320">
        <v>10593</v>
      </c>
      <c r="OQL6" s="320">
        <v>10594</v>
      </c>
      <c r="OQM6" s="320">
        <v>10595</v>
      </c>
      <c r="OQN6" s="320">
        <v>10596</v>
      </c>
      <c r="OQO6" s="320">
        <v>10597</v>
      </c>
      <c r="OQP6" s="320">
        <v>10598</v>
      </c>
      <c r="OQQ6" s="320">
        <v>10599</v>
      </c>
      <c r="OQR6" s="320">
        <v>10600</v>
      </c>
      <c r="OQS6" s="320">
        <v>10601</v>
      </c>
      <c r="OQT6" s="320">
        <v>10602</v>
      </c>
      <c r="OQU6" s="320">
        <v>10603</v>
      </c>
      <c r="OQV6" s="320">
        <v>10604</v>
      </c>
      <c r="OQW6" s="320">
        <v>10605</v>
      </c>
      <c r="OQX6" s="320">
        <v>10606</v>
      </c>
      <c r="OQY6" s="320">
        <v>10607</v>
      </c>
      <c r="OQZ6" s="320">
        <v>10608</v>
      </c>
      <c r="ORA6" s="320">
        <v>10609</v>
      </c>
      <c r="ORB6" s="320">
        <v>10610</v>
      </c>
      <c r="ORC6" s="320">
        <v>10611</v>
      </c>
      <c r="ORD6" s="320">
        <v>10612</v>
      </c>
      <c r="ORE6" s="320">
        <v>10613</v>
      </c>
      <c r="ORF6" s="320">
        <v>10614</v>
      </c>
      <c r="ORG6" s="320">
        <v>10615</v>
      </c>
      <c r="ORH6" s="320">
        <v>10616</v>
      </c>
      <c r="ORI6" s="320">
        <v>10617</v>
      </c>
      <c r="ORJ6" s="320">
        <v>10618</v>
      </c>
      <c r="ORK6" s="320">
        <v>10619</v>
      </c>
      <c r="ORL6" s="320">
        <v>10620</v>
      </c>
      <c r="ORM6" s="320">
        <v>10621</v>
      </c>
      <c r="ORN6" s="320">
        <v>10622</v>
      </c>
      <c r="ORO6" s="320">
        <v>10623</v>
      </c>
      <c r="ORP6" s="320">
        <v>10624</v>
      </c>
      <c r="ORQ6" s="320">
        <v>10625</v>
      </c>
      <c r="ORR6" s="320">
        <v>10626</v>
      </c>
      <c r="ORS6" s="320">
        <v>10627</v>
      </c>
      <c r="ORT6" s="320">
        <v>10628</v>
      </c>
      <c r="ORU6" s="320">
        <v>10629</v>
      </c>
      <c r="ORV6" s="320">
        <v>10630</v>
      </c>
      <c r="ORW6" s="320">
        <v>10631</v>
      </c>
      <c r="ORX6" s="320">
        <v>10632</v>
      </c>
      <c r="ORY6" s="320">
        <v>10633</v>
      </c>
      <c r="ORZ6" s="320">
        <v>10634</v>
      </c>
      <c r="OSA6" s="320">
        <v>10635</v>
      </c>
      <c r="OSB6" s="320">
        <v>10636</v>
      </c>
      <c r="OSC6" s="320">
        <v>10637</v>
      </c>
      <c r="OSD6" s="320">
        <v>10638</v>
      </c>
      <c r="OSE6" s="320">
        <v>10639</v>
      </c>
      <c r="OSF6" s="320">
        <v>10640</v>
      </c>
      <c r="OSG6" s="320">
        <v>10641</v>
      </c>
      <c r="OSH6" s="320">
        <v>10642</v>
      </c>
      <c r="OSI6" s="320">
        <v>10643</v>
      </c>
      <c r="OSJ6" s="320">
        <v>10644</v>
      </c>
      <c r="OSK6" s="320">
        <v>10645</v>
      </c>
      <c r="OSL6" s="320">
        <v>10646</v>
      </c>
      <c r="OSM6" s="320">
        <v>10647</v>
      </c>
      <c r="OSN6" s="320">
        <v>10648</v>
      </c>
      <c r="OSO6" s="320">
        <v>10649</v>
      </c>
      <c r="OSP6" s="320">
        <v>10650</v>
      </c>
      <c r="OSQ6" s="320">
        <v>10651</v>
      </c>
      <c r="OSR6" s="320">
        <v>10652</v>
      </c>
      <c r="OSS6" s="320">
        <v>10653</v>
      </c>
      <c r="OST6" s="320">
        <v>10654</v>
      </c>
      <c r="OSU6" s="320">
        <v>10655</v>
      </c>
      <c r="OSV6" s="320">
        <v>10656</v>
      </c>
      <c r="OSW6" s="320">
        <v>10657</v>
      </c>
      <c r="OSX6" s="320">
        <v>10658</v>
      </c>
      <c r="OSY6" s="320">
        <v>10659</v>
      </c>
      <c r="OSZ6" s="320">
        <v>10660</v>
      </c>
      <c r="OTA6" s="320">
        <v>10661</v>
      </c>
      <c r="OTB6" s="320">
        <v>10662</v>
      </c>
      <c r="OTC6" s="320">
        <v>10663</v>
      </c>
      <c r="OTD6" s="320">
        <v>10664</v>
      </c>
      <c r="OTE6" s="320">
        <v>10665</v>
      </c>
      <c r="OTF6" s="320">
        <v>10666</v>
      </c>
      <c r="OTG6" s="320">
        <v>10667</v>
      </c>
      <c r="OTH6" s="320">
        <v>10668</v>
      </c>
      <c r="OTI6" s="320">
        <v>10669</v>
      </c>
      <c r="OTJ6" s="320">
        <v>10670</v>
      </c>
      <c r="OTK6" s="320">
        <v>10671</v>
      </c>
      <c r="OTL6" s="320">
        <v>10672</v>
      </c>
      <c r="OTM6" s="320">
        <v>10673</v>
      </c>
      <c r="OTN6" s="320">
        <v>10674</v>
      </c>
      <c r="OTO6" s="320">
        <v>10675</v>
      </c>
      <c r="OTP6" s="320">
        <v>10676</v>
      </c>
      <c r="OTQ6" s="320">
        <v>10677</v>
      </c>
      <c r="OTR6" s="320">
        <v>10678</v>
      </c>
      <c r="OTS6" s="320">
        <v>10679</v>
      </c>
      <c r="OTT6" s="320">
        <v>10680</v>
      </c>
      <c r="OTU6" s="320">
        <v>10681</v>
      </c>
      <c r="OTV6" s="320">
        <v>10682</v>
      </c>
      <c r="OTW6" s="320">
        <v>10683</v>
      </c>
      <c r="OTX6" s="320">
        <v>10684</v>
      </c>
      <c r="OTY6" s="320">
        <v>10685</v>
      </c>
      <c r="OTZ6" s="320">
        <v>10686</v>
      </c>
      <c r="OUA6" s="320">
        <v>10687</v>
      </c>
      <c r="OUB6" s="320">
        <v>10688</v>
      </c>
      <c r="OUC6" s="320">
        <v>10689</v>
      </c>
      <c r="OUD6" s="320">
        <v>10690</v>
      </c>
      <c r="OUE6" s="320">
        <v>10691</v>
      </c>
      <c r="OUF6" s="320">
        <v>10692</v>
      </c>
      <c r="OUG6" s="320">
        <v>10693</v>
      </c>
      <c r="OUH6" s="320">
        <v>10694</v>
      </c>
      <c r="OUI6" s="320">
        <v>10695</v>
      </c>
      <c r="OUJ6" s="320">
        <v>10696</v>
      </c>
      <c r="OUK6" s="320">
        <v>10697</v>
      </c>
      <c r="OUL6" s="320">
        <v>10698</v>
      </c>
      <c r="OUM6" s="320">
        <v>10699</v>
      </c>
      <c r="OUN6" s="320">
        <v>10700</v>
      </c>
      <c r="OUO6" s="320">
        <v>10701</v>
      </c>
      <c r="OUP6" s="320">
        <v>10702</v>
      </c>
      <c r="OUQ6" s="320">
        <v>10703</v>
      </c>
      <c r="OUR6" s="320">
        <v>10704</v>
      </c>
      <c r="OUS6" s="320">
        <v>10705</v>
      </c>
      <c r="OUT6" s="320">
        <v>10706</v>
      </c>
      <c r="OUU6" s="320">
        <v>10707</v>
      </c>
      <c r="OUV6" s="320">
        <v>10708</v>
      </c>
      <c r="OUW6" s="320">
        <v>10709</v>
      </c>
      <c r="OUX6" s="320">
        <v>10710</v>
      </c>
      <c r="OUY6" s="320">
        <v>10711</v>
      </c>
      <c r="OUZ6" s="320">
        <v>10712</v>
      </c>
      <c r="OVA6" s="320">
        <v>10713</v>
      </c>
      <c r="OVB6" s="320">
        <v>10714</v>
      </c>
      <c r="OVC6" s="320">
        <v>10715</v>
      </c>
      <c r="OVD6" s="320">
        <v>10716</v>
      </c>
      <c r="OVE6" s="320">
        <v>10717</v>
      </c>
      <c r="OVF6" s="320">
        <v>10718</v>
      </c>
      <c r="OVG6" s="320">
        <v>10719</v>
      </c>
      <c r="OVH6" s="320">
        <v>10720</v>
      </c>
      <c r="OVI6" s="320">
        <v>10721</v>
      </c>
      <c r="OVJ6" s="320">
        <v>10722</v>
      </c>
      <c r="OVK6" s="320">
        <v>10723</v>
      </c>
      <c r="OVL6" s="320">
        <v>10724</v>
      </c>
      <c r="OVM6" s="320">
        <v>10725</v>
      </c>
      <c r="OVN6" s="320">
        <v>10726</v>
      </c>
      <c r="OVO6" s="320">
        <v>10727</v>
      </c>
      <c r="OVP6" s="320">
        <v>10728</v>
      </c>
      <c r="OVQ6" s="320">
        <v>10729</v>
      </c>
      <c r="OVR6" s="320">
        <v>10730</v>
      </c>
      <c r="OVS6" s="320">
        <v>10731</v>
      </c>
      <c r="OVT6" s="320">
        <v>10732</v>
      </c>
      <c r="OVU6" s="320">
        <v>10733</v>
      </c>
      <c r="OVV6" s="320">
        <v>10734</v>
      </c>
      <c r="OVW6" s="320">
        <v>10735</v>
      </c>
      <c r="OVX6" s="320">
        <v>10736</v>
      </c>
      <c r="OVY6" s="320">
        <v>10737</v>
      </c>
      <c r="OVZ6" s="320">
        <v>10738</v>
      </c>
      <c r="OWA6" s="320">
        <v>10739</v>
      </c>
      <c r="OWB6" s="320">
        <v>10740</v>
      </c>
      <c r="OWC6" s="320">
        <v>10741</v>
      </c>
      <c r="OWD6" s="320">
        <v>10742</v>
      </c>
      <c r="OWE6" s="320">
        <v>10743</v>
      </c>
      <c r="OWF6" s="320">
        <v>10744</v>
      </c>
      <c r="OWG6" s="320">
        <v>10745</v>
      </c>
      <c r="OWH6" s="320">
        <v>10746</v>
      </c>
      <c r="OWI6" s="320">
        <v>10747</v>
      </c>
      <c r="OWJ6" s="320">
        <v>10748</v>
      </c>
      <c r="OWK6" s="320">
        <v>10749</v>
      </c>
      <c r="OWL6" s="320">
        <v>10750</v>
      </c>
      <c r="OWM6" s="320">
        <v>10751</v>
      </c>
      <c r="OWN6" s="320">
        <v>10752</v>
      </c>
      <c r="OWO6" s="320">
        <v>10753</v>
      </c>
      <c r="OWP6" s="320">
        <v>10754</v>
      </c>
      <c r="OWQ6" s="320">
        <v>10755</v>
      </c>
      <c r="OWR6" s="320">
        <v>10756</v>
      </c>
      <c r="OWS6" s="320">
        <v>10757</v>
      </c>
      <c r="OWT6" s="320">
        <v>10758</v>
      </c>
      <c r="OWU6" s="320">
        <v>10759</v>
      </c>
      <c r="OWV6" s="320">
        <v>10760</v>
      </c>
      <c r="OWW6" s="320">
        <v>10761</v>
      </c>
      <c r="OWX6" s="320">
        <v>10762</v>
      </c>
      <c r="OWY6" s="320">
        <v>10763</v>
      </c>
      <c r="OWZ6" s="320">
        <v>10764</v>
      </c>
      <c r="OXA6" s="320">
        <v>10765</v>
      </c>
      <c r="OXB6" s="320">
        <v>10766</v>
      </c>
      <c r="OXC6" s="320">
        <v>10767</v>
      </c>
      <c r="OXD6" s="320">
        <v>10768</v>
      </c>
      <c r="OXE6" s="320">
        <v>10769</v>
      </c>
      <c r="OXF6" s="320">
        <v>10770</v>
      </c>
      <c r="OXG6" s="320">
        <v>10771</v>
      </c>
      <c r="OXH6" s="320">
        <v>10772</v>
      </c>
      <c r="OXI6" s="320">
        <v>10773</v>
      </c>
      <c r="OXJ6" s="320">
        <v>10774</v>
      </c>
      <c r="OXK6" s="320">
        <v>10775</v>
      </c>
      <c r="OXL6" s="320">
        <v>10776</v>
      </c>
      <c r="OXM6" s="320">
        <v>10777</v>
      </c>
      <c r="OXN6" s="320">
        <v>10778</v>
      </c>
      <c r="OXO6" s="320">
        <v>10779</v>
      </c>
      <c r="OXP6" s="320">
        <v>10780</v>
      </c>
      <c r="OXQ6" s="320">
        <v>10781</v>
      </c>
      <c r="OXR6" s="320">
        <v>10782</v>
      </c>
      <c r="OXS6" s="320">
        <v>10783</v>
      </c>
      <c r="OXT6" s="320">
        <v>10784</v>
      </c>
      <c r="OXU6" s="320">
        <v>10785</v>
      </c>
      <c r="OXV6" s="320">
        <v>10786</v>
      </c>
      <c r="OXW6" s="320">
        <v>10787</v>
      </c>
      <c r="OXX6" s="320">
        <v>10788</v>
      </c>
      <c r="OXY6" s="320">
        <v>10789</v>
      </c>
      <c r="OXZ6" s="320">
        <v>10790</v>
      </c>
      <c r="OYA6" s="320">
        <v>10791</v>
      </c>
      <c r="OYB6" s="320">
        <v>10792</v>
      </c>
      <c r="OYC6" s="320">
        <v>10793</v>
      </c>
      <c r="OYD6" s="320">
        <v>10794</v>
      </c>
      <c r="OYE6" s="320">
        <v>10795</v>
      </c>
      <c r="OYF6" s="320">
        <v>10796</v>
      </c>
      <c r="OYG6" s="320">
        <v>10797</v>
      </c>
      <c r="OYH6" s="320">
        <v>10798</v>
      </c>
      <c r="OYI6" s="320">
        <v>10799</v>
      </c>
      <c r="OYJ6" s="320">
        <v>10800</v>
      </c>
      <c r="OYK6" s="320">
        <v>10801</v>
      </c>
      <c r="OYL6" s="320">
        <v>10802</v>
      </c>
      <c r="OYM6" s="320">
        <v>10803</v>
      </c>
      <c r="OYN6" s="320">
        <v>10804</v>
      </c>
      <c r="OYO6" s="320">
        <v>10805</v>
      </c>
      <c r="OYP6" s="320">
        <v>10806</v>
      </c>
      <c r="OYQ6" s="320">
        <v>10807</v>
      </c>
      <c r="OYR6" s="320">
        <v>10808</v>
      </c>
      <c r="OYS6" s="320">
        <v>10809</v>
      </c>
      <c r="OYT6" s="320">
        <v>10810</v>
      </c>
      <c r="OYU6" s="320">
        <v>10811</v>
      </c>
      <c r="OYV6" s="320">
        <v>10812</v>
      </c>
      <c r="OYW6" s="320">
        <v>10813</v>
      </c>
      <c r="OYX6" s="320">
        <v>10814</v>
      </c>
      <c r="OYY6" s="320">
        <v>10815</v>
      </c>
      <c r="OYZ6" s="320">
        <v>10816</v>
      </c>
      <c r="OZA6" s="320">
        <v>10817</v>
      </c>
      <c r="OZB6" s="320">
        <v>10818</v>
      </c>
      <c r="OZC6" s="320">
        <v>10819</v>
      </c>
      <c r="OZD6" s="320">
        <v>10820</v>
      </c>
      <c r="OZE6" s="320">
        <v>10821</v>
      </c>
      <c r="OZF6" s="320">
        <v>10822</v>
      </c>
      <c r="OZG6" s="320">
        <v>10823</v>
      </c>
      <c r="OZH6" s="320">
        <v>10824</v>
      </c>
      <c r="OZI6" s="320">
        <v>10825</v>
      </c>
      <c r="OZJ6" s="320">
        <v>10826</v>
      </c>
      <c r="OZK6" s="320">
        <v>10827</v>
      </c>
      <c r="OZL6" s="320">
        <v>10828</v>
      </c>
      <c r="OZM6" s="320">
        <v>10829</v>
      </c>
      <c r="OZN6" s="320">
        <v>10830</v>
      </c>
      <c r="OZO6" s="320">
        <v>10831</v>
      </c>
      <c r="OZP6" s="320">
        <v>10832</v>
      </c>
      <c r="OZQ6" s="320">
        <v>10833</v>
      </c>
      <c r="OZR6" s="320">
        <v>10834</v>
      </c>
      <c r="OZS6" s="320">
        <v>10835</v>
      </c>
      <c r="OZT6" s="320">
        <v>10836</v>
      </c>
      <c r="OZU6" s="320">
        <v>10837</v>
      </c>
      <c r="OZV6" s="320">
        <v>10838</v>
      </c>
      <c r="OZW6" s="320">
        <v>10839</v>
      </c>
      <c r="OZX6" s="320">
        <v>10840</v>
      </c>
      <c r="OZY6" s="320">
        <v>10841</v>
      </c>
      <c r="OZZ6" s="320">
        <v>10842</v>
      </c>
      <c r="PAA6" s="320">
        <v>10843</v>
      </c>
      <c r="PAB6" s="320">
        <v>10844</v>
      </c>
      <c r="PAC6" s="320">
        <v>10845</v>
      </c>
      <c r="PAD6" s="320">
        <v>10846</v>
      </c>
      <c r="PAE6" s="320">
        <v>10847</v>
      </c>
      <c r="PAF6" s="320">
        <v>10848</v>
      </c>
      <c r="PAG6" s="320">
        <v>10849</v>
      </c>
      <c r="PAH6" s="320">
        <v>10850</v>
      </c>
      <c r="PAI6" s="320">
        <v>10851</v>
      </c>
      <c r="PAJ6" s="320">
        <v>10852</v>
      </c>
      <c r="PAK6" s="320">
        <v>10853</v>
      </c>
      <c r="PAL6" s="320">
        <v>10854</v>
      </c>
      <c r="PAM6" s="320">
        <v>10855</v>
      </c>
      <c r="PAN6" s="320">
        <v>10856</v>
      </c>
      <c r="PAO6" s="320">
        <v>10857</v>
      </c>
      <c r="PAP6" s="320">
        <v>10858</v>
      </c>
      <c r="PAQ6" s="320">
        <v>10859</v>
      </c>
      <c r="PAR6" s="320">
        <v>10860</v>
      </c>
      <c r="PAS6" s="320">
        <v>10861</v>
      </c>
      <c r="PAT6" s="320">
        <v>10862</v>
      </c>
      <c r="PAU6" s="320">
        <v>10863</v>
      </c>
      <c r="PAV6" s="320">
        <v>10864</v>
      </c>
      <c r="PAW6" s="320">
        <v>10865</v>
      </c>
      <c r="PAX6" s="320">
        <v>10866</v>
      </c>
      <c r="PAY6" s="320">
        <v>10867</v>
      </c>
      <c r="PAZ6" s="320">
        <v>10868</v>
      </c>
      <c r="PBA6" s="320">
        <v>10869</v>
      </c>
      <c r="PBB6" s="320">
        <v>10870</v>
      </c>
      <c r="PBC6" s="320">
        <v>10871</v>
      </c>
      <c r="PBD6" s="320">
        <v>10872</v>
      </c>
      <c r="PBE6" s="320">
        <v>10873</v>
      </c>
      <c r="PBF6" s="320">
        <v>10874</v>
      </c>
      <c r="PBG6" s="320">
        <v>10875</v>
      </c>
      <c r="PBH6" s="320">
        <v>10876</v>
      </c>
      <c r="PBI6" s="320">
        <v>10877</v>
      </c>
      <c r="PBJ6" s="320">
        <v>10878</v>
      </c>
      <c r="PBK6" s="320">
        <v>10879</v>
      </c>
      <c r="PBL6" s="320">
        <v>10880</v>
      </c>
      <c r="PBM6" s="320">
        <v>10881</v>
      </c>
      <c r="PBN6" s="320">
        <v>10882</v>
      </c>
      <c r="PBO6" s="320">
        <v>10883</v>
      </c>
      <c r="PBP6" s="320">
        <v>10884</v>
      </c>
      <c r="PBQ6" s="320">
        <v>10885</v>
      </c>
      <c r="PBR6" s="320">
        <v>10886</v>
      </c>
      <c r="PBS6" s="320">
        <v>10887</v>
      </c>
      <c r="PBT6" s="320">
        <v>10888</v>
      </c>
      <c r="PBU6" s="320">
        <v>10889</v>
      </c>
      <c r="PBV6" s="320">
        <v>10890</v>
      </c>
      <c r="PBW6" s="320">
        <v>10891</v>
      </c>
      <c r="PBX6" s="320">
        <v>10892</v>
      </c>
      <c r="PBY6" s="320">
        <v>10893</v>
      </c>
      <c r="PBZ6" s="320">
        <v>10894</v>
      </c>
      <c r="PCA6" s="320">
        <v>10895</v>
      </c>
      <c r="PCB6" s="320">
        <v>10896</v>
      </c>
      <c r="PCC6" s="320">
        <v>10897</v>
      </c>
      <c r="PCD6" s="320">
        <v>10898</v>
      </c>
      <c r="PCE6" s="320">
        <v>10899</v>
      </c>
      <c r="PCF6" s="320">
        <v>10900</v>
      </c>
      <c r="PCG6" s="320">
        <v>10901</v>
      </c>
      <c r="PCH6" s="320">
        <v>10902</v>
      </c>
      <c r="PCI6" s="320">
        <v>10903</v>
      </c>
      <c r="PCJ6" s="320">
        <v>10904</v>
      </c>
      <c r="PCK6" s="320">
        <v>10905</v>
      </c>
      <c r="PCL6" s="320">
        <v>10906</v>
      </c>
      <c r="PCM6" s="320">
        <v>10907</v>
      </c>
      <c r="PCN6" s="320">
        <v>10908</v>
      </c>
      <c r="PCO6" s="320">
        <v>10909</v>
      </c>
      <c r="PCP6" s="320">
        <v>10910</v>
      </c>
      <c r="PCQ6" s="320">
        <v>10911</v>
      </c>
      <c r="PCR6" s="320">
        <v>10912</v>
      </c>
      <c r="PCS6" s="320">
        <v>10913</v>
      </c>
      <c r="PCT6" s="320">
        <v>10914</v>
      </c>
      <c r="PCU6" s="320">
        <v>10915</v>
      </c>
      <c r="PCV6" s="320">
        <v>10916</v>
      </c>
      <c r="PCW6" s="320">
        <v>10917</v>
      </c>
      <c r="PCX6" s="320">
        <v>10918</v>
      </c>
      <c r="PCY6" s="320">
        <v>10919</v>
      </c>
      <c r="PCZ6" s="320">
        <v>10920</v>
      </c>
      <c r="PDA6" s="320">
        <v>10921</v>
      </c>
      <c r="PDB6" s="320">
        <v>10922</v>
      </c>
      <c r="PDC6" s="320">
        <v>10923</v>
      </c>
      <c r="PDD6" s="320">
        <v>10924</v>
      </c>
      <c r="PDE6" s="320">
        <v>10925</v>
      </c>
      <c r="PDF6" s="320">
        <v>10926</v>
      </c>
      <c r="PDG6" s="320">
        <v>10927</v>
      </c>
      <c r="PDH6" s="320">
        <v>10928</v>
      </c>
      <c r="PDI6" s="320">
        <v>10929</v>
      </c>
      <c r="PDJ6" s="320">
        <v>10930</v>
      </c>
      <c r="PDK6" s="320">
        <v>10931</v>
      </c>
      <c r="PDL6" s="320">
        <v>10932</v>
      </c>
      <c r="PDM6" s="320">
        <v>10933</v>
      </c>
      <c r="PDN6" s="320">
        <v>10934</v>
      </c>
      <c r="PDO6" s="320">
        <v>10935</v>
      </c>
      <c r="PDP6" s="320">
        <v>10936</v>
      </c>
      <c r="PDQ6" s="320">
        <v>10937</v>
      </c>
      <c r="PDR6" s="320">
        <v>10938</v>
      </c>
      <c r="PDS6" s="320">
        <v>10939</v>
      </c>
      <c r="PDT6" s="320">
        <v>10940</v>
      </c>
      <c r="PDU6" s="320">
        <v>10941</v>
      </c>
      <c r="PDV6" s="320">
        <v>10942</v>
      </c>
      <c r="PDW6" s="320">
        <v>10943</v>
      </c>
      <c r="PDX6" s="320">
        <v>10944</v>
      </c>
      <c r="PDY6" s="320">
        <v>10945</v>
      </c>
      <c r="PDZ6" s="320">
        <v>10946</v>
      </c>
      <c r="PEA6" s="320">
        <v>10947</v>
      </c>
      <c r="PEB6" s="320">
        <v>10948</v>
      </c>
      <c r="PEC6" s="320">
        <v>10949</v>
      </c>
      <c r="PED6" s="320">
        <v>10950</v>
      </c>
      <c r="PEE6" s="320">
        <v>10951</v>
      </c>
      <c r="PEF6" s="320">
        <v>10952</v>
      </c>
      <c r="PEG6" s="320">
        <v>10953</v>
      </c>
      <c r="PEH6" s="320">
        <v>10954</v>
      </c>
      <c r="PEI6" s="320">
        <v>10955</v>
      </c>
      <c r="PEJ6" s="320">
        <v>10956</v>
      </c>
      <c r="PEK6" s="320">
        <v>10957</v>
      </c>
      <c r="PEL6" s="320">
        <v>10958</v>
      </c>
      <c r="PEM6" s="320">
        <v>10959</v>
      </c>
      <c r="PEN6" s="320">
        <v>10960</v>
      </c>
      <c r="PEO6" s="320">
        <v>10961</v>
      </c>
      <c r="PEP6" s="320">
        <v>10962</v>
      </c>
      <c r="PEQ6" s="320">
        <v>10963</v>
      </c>
      <c r="PER6" s="320">
        <v>10964</v>
      </c>
      <c r="PES6" s="320">
        <v>10965</v>
      </c>
      <c r="PET6" s="320">
        <v>10966</v>
      </c>
      <c r="PEU6" s="320">
        <v>10967</v>
      </c>
      <c r="PEV6" s="320">
        <v>10968</v>
      </c>
      <c r="PEW6" s="320">
        <v>10969</v>
      </c>
      <c r="PEX6" s="320">
        <v>10970</v>
      </c>
      <c r="PEY6" s="320">
        <v>10971</v>
      </c>
      <c r="PEZ6" s="320">
        <v>10972</v>
      </c>
      <c r="PFA6" s="320">
        <v>10973</v>
      </c>
      <c r="PFB6" s="320">
        <v>10974</v>
      </c>
      <c r="PFC6" s="320">
        <v>10975</v>
      </c>
      <c r="PFD6" s="320">
        <v>10976</v>
      </c>
      <c r="PFE6" s="320">
        <v>10977</v>
      </c>
      <c r="PFF6" s="320">
        <v>10978</v>
      </c>
      <c r="PFG6" s="320">
        <v>10979</v>
      </c>
      <c r="PFH6" s="320">
        <v>10980</v>
      </c>
      <c r="PFI6" s="320">
        <v>10981</v>
      </c>
      <c r="PFJ6" s="320">
        <v>10982</v>
      </c>
      <c r="PFK6" s="320">
        <v>10983</v>
      </c>
      <c r="PFL6" s="320">
        <v>10984</v>
      </c>
      <c r="PFM6" s="320">
        <v>10985</v>
      </c>
      <c r="PFN6" s="320">
        <v>10986</v>
      </c>
      <c r="PFO6" s="320">
        <v>10987</v>
      </c>
      <c r="PFP6" s="320">
        <v>10988</v>
      </c>
      <c r="PFQ6" s="320">
        <v>10989</v>
      </c>
      <c r="PFR6" s="320">
        <v>10990</v>
      </c>
      <c r="PFS6" s="320">
        <v>10991</v>
      </c>
      <c r="PFT6" s="320">
        <v>10992</v>
      </c>
      <c r="PFU6" s="320">
        <v>10993</v>
      </c>
      <c r="PFV6" s="320">
        <v>10994</v>
      </c>
      <c r="PFW6" s="320">
        <v>10995</v>
      </c>
      <c r="PFX6" s="320">
        <v>10996</v>
      </c>
      <c r="PFY6" s="320">
        <v>10997</v>
      </c>
      <c r="PFZ6" s="320">
        <v>10998</v>
      </c>
      <c r="PGA6" s="320">
        <v>10999</v>
      </c>
      <c r="PGB6" s="320">
        <v>11000</v>
      </c>
      <c r="PGC6" s="320">
        <v>11001</v>
      </c>
      <c r="PGD6" s="320">
        <v>11002</v>
      </c>
      <c r="PGE6" s="320">
        <v>11003</v>
      </c>
      <c r="PGF6" s="320">
        <v>11004</v>
      </c>
      <c r="PGG6" s="320">
        <v>11005</v>
      </c>
      <c r="PGH6" s="320">
        <v>11006</v>
      </c>
      <c r="PGI6" s="320">
        <v>11007</v>
      </c>
      <c r="PGJ6" s="320">
        <v>11008</v>
      </c>
      <c r="PGK6" s="320">
        <v>11009</v>
      </c>
      <c r="PGL6" s="320">
        <v>11010</v>
      </c>
      <c r="PGM6" s="320">
        <v>11011</v>
      </c>
      <c r="PGN6" s="320">
        <v>11012</v>
      </c>
      <c r="PGO6" s="320">
        <v>11013</v>
      </c>
      <c r="PGP6" s="320">
        <v>11014</v>
      </c>
      <c r="PGQ6" s="320">
        <v>11015</v>
      </c>
      <c r="PGR6" s="320">
        <v>11016</v>
      </c>
      <c r="PGS6" s="320">
        <v>11017</v>
      </c>
      <c r="PGT6" s="320">
        <v>11018</v>
      </c>
      <c r="PGU6" s="320">
        <v>11019</v>
      </c>
      <c r="PGV6" s="320">
        <v>11020</v>
      </c>
      <c r="PGW6" s="320">
        <v>11021</v>
      </c>
      <c r="PGX6" s="320">
        <v>11022</v>
      </c>
      <c r="PGY6" s="320">
        <v>11023</v>
      </c>
      <c r="PGZ6" s="320">
        <v>11024</v>
      </c>
      <c r="PHA6" s="320">
        <v>11025</v>
      </c>
      <c r="PHB6" s="320">
        <v>11026</v>
      </c>
      <c r="PHC6" s="320">
        <v>11027</v>
      </c>
      <c r="PHD6" s="320">
        <v>11028</v>
      </c>
      <c r="PHE6" s="320">
        <v>11029</v>
      </c>
      <c r="PHF6" s="320">
        <v>11030</v>
      </c>
      <c r="PHG6" s="320">
        <v>11031</v>
      </c>
      <c r="PHH6" s="320">
        <v>11032</v>
      </c>
      <c r="PHI6" s="320">
        <v>11033</v>
      </c>
      <c r="PHJ6" s="320">
        <v>11034</v>
      </c>
      <c r="PHK6" s="320">
        <v>11035</v>
      </c>
      <c r="PHL6" s="320">
        <v>11036</v>
      </c>
      <c r="PHM6" s="320">
        <v>11037</v>
      </c>
      <c r="PHN6" s="320">
        <v>11038</v>
      </c>
      <c r="PHO6" s="320">
        <v>11039</v>
      </c>
      <c r="PHP6" s="320">
        <v>11040</v>
      </c>
      <c r="PHQ6" s="320">
        <v>11041</v>
      </c>
      <c r="PHR6" s="320">
        <v>11042</v>
      </c>
      <c r="PHS6" s="320">
        <v>11043</v>
      </c>
      <c r="PHT6" s="320">
        <v>11044</v>
      </c>
      <c r="PHU6" s="320">
        <v>11045</v>
      </c>
      <c r="PHV6" s="320">
        <v>11046</v>
      </c>
      <c r="PHW6" s="320">
        <v>11047</v>
      </c>
      <c r="PHX6" s="320">
        <v>11048</v>
      </c>
      <c r="PHY6" s="320">
        <v>11049</v>
      </c>
      <c r="PHZ6" s="320">
        <v>11050</v>
      </c>
      <c r="PIA6" s="320">
        <v>11051</v>
      </c>
      <c r="PIB6" s="320">
        <v>11052</v>
      </c>
      <c r="PIC6" s="320">
        <v>11053</v>
      </c>
      <c r="PID6" s="320">
        <v>11054</v>
      </c>
      <c r="PIE6" s="320">
        <v>11055</v>
      </c>
      <c r="PIF6" s="320">
        <v>11056</v>
      </c>
      <c r="PIG6" s="320">
        <v>11057</v>
      </c>
      <c r="PIH6" s="320">
        <v>11058</v>
      </c>
      <c r="PII6" s="320">
        <v>11059</v>
      </c>
      <c r="PIJ6" s="320">
        <v>11060</v>
      </c>
      <c r="PIK6" s="320">
        <v>11061</v>
      </c>
      <c r="PIL6" s="320">
        <v>11062</v>
      </c>
      <c r="PIM6" s="320">
        <v>11063</v>
      </c>
      <c r="PIN6" s="320">
        <v>11064</v>
      </c>
      <c r="PIO6" s="320">
        <v>11065</v>
      </c>
      <c r="PIP6" s="320">
        <v>11066</v>
      </c>
      <c r="PIQ6" s="320">
        <v>11067</v>
      </c>
      <c r="PIR6" s="320">
        <v>11068</v>
      </c>
      <c r="PIS6" s="320">
        <v>11069</v>
      </c>
      <c r="PIT6" s="320">
        <v>11070</v>
      </c>
      <c r="PIU6" s="320">
        <v>11071</v>
      </c>
      <c r="PIV6" s="320">
        <v>11072</v>
      </c>
      <c r="PIW6" s="320">
        <v>11073</v>
      </c>
      <c r="PIX6" s="320">
        <v>11074</v>
      </c>
      <c r="PIY6" s="320">
        <v>11075</v>
      </c>
      <c r="PIZ6" s="320">
        <v>11076</v>
      </c>
      <c r="PJA6" s="320">
        <v>11077</v>
      </c>
      <c r="PJB6" s="320">
        <v>11078</v>
      </c>
      <c r="PJC6" s="320">
        <v>11079</v>
      </c>
      <c r="PJD6" s="320">
        <v>11080</v>
      </c>
      <c r="PJE6" s="320">
        <v>11081</v>
      </c>
      <c r="PJF6" s="320">
        <v>11082</v>
      </c>
      <c r="PJG6" s="320">
        <v>11083</v>
      </c>
      <c r="PJH6" s="320">
        <v>11084</v>
      </c>
      <c r="PJI6" s="320">
        <v>11085</v>
      </c>
      <c r="PJJ6" s="320">
        <v>11086</v>
      </c>
      <c r="PJK6" s="320">
        <v>11087</v>
      </c>
      <c r="PJL6" s="320">
        <v>11088</v>
      </c>
      <c r="PJM6" s="320">
        <v>11089</v>
      </c>
      <c r="PJN6" s="320">
        <v>11090</v>
      </c>
      <c r="PJO6" s="320">
        <v>11091</v>
      </c>
      <c r="PJP6" s="320">
        <v>11092</v>
      </c>
      <c r="PJQ6" s="320">
        <v>11093</v>
      </c>
      <c r="PJR6" s="320">
        <v>11094</v>
      </c>
      <c r="PJS6" s="320">
        <v>11095</v>
      </c>
      <c r="PJT6" s="320">
        <v>11096</v>
      </c>
      <c r="PJU6" s="320">
        <v>11097</v>
      </c>
      <c r="PJV6" s="320">
        <v>11098</v>
      </c>
      <c r="PJW6" s="320">
        <v>11099</v>
      </c>
      <c r="PJX6" s="320">
        <v>11100</v>
      </c>
      <c r="PJY6" s="320">
        <v>11101</v>
      </c>
      <c r="PJZ6" s="320">
        <v>11102</v>
      </c>
      <c r="PKA6" s="320">
        <v>11103</v>
      </c>
      <c r="PKB6" s="320">
        <v>11104</v>
      </c>
      <c r="PKC6" s="320">
        <v>11105</v>
      </c>
      <c r="PKD6" s="320">
        <v>11106</v>
      </c>
      <c r="PKE6" s="320">
        <v>11107</v>
      </c>
      <c r="PKF6" s="320">
        <v>11108</v>
      </c>
      <c r="PKG6" s="320">
        <v>11109</v>
      </c>
      <c r="PKH6" s="320">
        <v>11110</v>
      </c>
      <c r="PKI6" s="320">
        <v>11111</v>
      </c>
      <c r="PKJ6" s="320">
        <v>11112</v>
      </c>
      <c r="PKK6" s="320">
        <v>11113</v>
      </c>
      <c r="PKL6" s="320">
        <v>11114</v>
      </c>
      <c r="PKM6" s="320">
        <v>11115</v>
      </c>
      <c r="PKN6" s="320">
        <v>11116</v>
      </c>
      <c r="PKO6" s="320">
        <v>11117</v>
      </c>
      <c r="PKP6" s="320">
        <v>11118</v>
      </c>
      <c r="PKQ6" s="320">
        <v>11119</v>
      </c>
      <c r="PKR6" s="320">
        <v>11120</v>
      </c>
      <c r="PKS6" s="320">
        <v>11121</v>
      </c>
      <c r="PKT6" s="320">
        <v>11122</v>
      </c>
      <c r="PKU6" s="320">
        <v>11123</v>
      </c>
      <c r="PKV6" s="320">
        <v>11124</v>
      </c>
      <c r="PKW6" s="320">
        <v>11125</v>
      </c>
      <c r="PKX6" s="320">
        <v>11126</v>
      </c>
      <c r="PKY6" s="320">
        <v>11127</v>
      </c>
      <c r="PKZ6" s="320">
        <v>11128</v>
      </c>
      <c r="PLA6" s="320">
        <v>11129</v>
      </c>
      <c r="PLB6" s="320">
        <v>11130</v>
      </c>
      <c r="PLC6" s="320">
        <v>11131</v>
      </c>
      <c r="PLD6" s="320">
        <v>11132</v>
      </c>
      <c r="PLE6" s="320">
        <v>11133</v>
      </c>
      <c r="PLF6" s="320">
        <v>11134</v>
      </c>
      <c r="PLG6" s="320">
        <v>11135</v>
      </c>
      <c r="PLH6" s="320">
        <v>11136</v>
      </c>
      <c r="PLI6" s="320">
        <v>11137</v>
      </c>
      <c r="PLJ6" s="320">
        <v>11138</v>
      </c>
      <c r="PLK6" s="320">
        <v>11139</v>
      </c>
      <c r="PLL6" s="320">
        <v>11140</v>
      </c>
      <c r="PLM6" s="320">
        <v>11141</v>
      </c>
      <c r="PLN6" s="320">
        <v>11142</v>
      </c>
      <c r="PLO6" s="320">
        <v>11143</v>
      </c>
      <c r="PLP6" s="320">
        <v>11144</v>
      </c>
      <c r="PLQ6" s="320">
        <v>11145</v>
      </c>
      <c r="PLR6" s="320">
        <v>11146</v>
      </c>
      <c r="PLS6" s="320">
        <v>11147</v>
      </c>
      <c r="PLT6" s="320">
        <v>11148</v>
      </c>
      <c r="PLU6" s="320">
        <v>11149</v>
      </c>
      <c r="PLV6" s="320">
        <v>11150</v>
      </c>
      <c r="PLW6" s="320">
        <v>11151</v>
      </c>
      <c r="PLX6" s="320">
        <v>11152</v>
      </c>
      <c r="PLY6" s="320">
        <v>11153</v>
      </c>
      <c r="PLZ6" s="320">
        <v>11154</v>
      </c>
      <c r="PMA6" s="320">
        <v>11155</v>
      </c>
      <c r="PMB6" s="320">
        <v>11156</v>
      </c>
      <c r="PMC6" s="320">
        <v>11157</v>
      </c>
      <c r="PMD6" s="320">
        <v>11158</v>
      </c>
      <c r="PME6" s="320">
        <v>11159</v>
      </c>
      <c r="PMF6" s="320">
        <v>11160</v>
      </c>
      <c r="PMG6" s="320">
        <v>11161</v>
      </c>
      <c r="PMH6" s="320">
        <v>11162</v>
      </c>
      <c r="PMI6" s="320">
        <v>11163</v>
      </c>
      <c r="PMJ6" s="320">
        <v>11164</v>
      </c>
      <c r="PMK6" s="320">
        <v>11165</v>
      </c>
      <c r="PML6" s="320">
        <v>11166</v>
      </c>
      <c r="PMM6" s="320">
        <v>11167</v>
      </c>
      <c r="PMN6" s="320">
        <v>11168</v>
      </c>
      <c r="PMO6" s="320">
        <v>11169</v>
      </c>
      <c r="PMP6" s="320">
        <v>11170</v>
      </c>
      <c r="PMQ6" s="320">
        <v>11171</v>
      </c>
      <c r="PMR6" s="320">
        <v>11172</v>
      </c>
      <c r="PMS6" s="320">
        <v>11173</v>
      </c>
      <c r="PMT6" s="320">
        <v>11174</v>
      </c>
      <c r="PMU6" s="320">
        <v>11175</v>
      </c>
      <c r="PMV6" s="320">
        <v>11176</v>
      </c>
      <c r="PMW6" s="320">
        <v>11177</v>
      </c>
      <c r="PMX6" s="320">
        <v>11178</v>
      </c>
      <c r="PMY6" s="320">
        <v>11179</v>
      </c>
      <c r="PMZ6" s="320">
        <v>11180</v>
      </c>
      <c r="PNA6" s="320">
        <v>11181</v>
      </c>
      <c r="PNB6" s="320">
        <v>11182</v>
      </c>
      <c r="PNC6" s="320">
        <v>11183</v>
      </c>
      <c r="PND6" s="320">
        <v>11184</v>
      </c>
      <c r="PNE6" s="320">
        <v>11185</v>
      </c>
      <c r="PNF6" s="320">
        <v>11186</v>
      </c>
      <c r="PNG6" s="320">
        <v>11187</v>
      </c>
      <c r="PNH6" s="320">
        <v>11188</v>
      </c>
      <c r="PNI6" s="320">
        <v>11189</v>
      </c>
      <c r="PNJ6" s="320">
        <v>11190</v>
      </c>
      <c r="PNK6" s="320">
        <v>11191</v>
      </c>
      <c r="PNL6" s="320">
        <v>11192</v>
      </c>
      <c r="PNM6" s="320">
        <v>11193</v>
      </c>
      <c r="PNN6" s="320">
        <v>11194</v>
      </c>
      <c r="PNO6" s="320">
        <v>11195</v>
      </c>
      <c r="PNP6" s="320">
        <v>11196</v>
      </c>
      <c r="PNQ6" s="320">
        <v>11197</v>
      </c>
      <c r="PNR6" s="320">
        <v>11198</v>
      </c>
      <c r="PNS6" s="320">
        <v>11199</v>
      </c>
      <c r="PNT6" s="320">
        <v>11200</v>
      </c>
      <c r="PNU6" s="320">
        <v>11201</v>
      </c>
      <c r="PNV6" s="320">
        <v>11202</v>
      </c>
      <c r="PNW6" s="320">
        <v>11203</v>
      </c>
      <c r="PNX6" s="320">
        <v>11204</v>
      </c>
      <c r="PNY6" s="320">
        <v>11205</v>
      </c>
      <c r="PNZ6" s="320">
        <v>11206</v>
      </c>
      <c r="POA6" s="320">
        <v>11207</v>
      </c>
      <c r="POB6" s="320">
        <v>11208</v>
      </c>
      <c r="POC6" s="320">
        <v>11209</v>
      </c>
      <c r="POD6" s="320">
        <v>11210</v>
      </c>
      <c r="POE6" s="320">
        <v>11211</v>
      </c>
      <c r="POF6" s="320">
        <v>11212</v>
      </c>
      <c r="POG6" s="320">
        <v>11213</v>
      </c>
      <c r="POH6" s="320">
        <v>11214</v>
      </c>
      <c r="POI6" s="320">
        <v>11215</v>
      </c>
      <c r="POJ6" s="320">
        <v>11216</v>
      </c>
      <c r="POK6" s="320">
        <v>11217</v>
      </c>
      <c r="POL6" s="320">
        <v>11218</v>
      </c>
      <c r="POM6" s="320">
        <v>11219</v>
      </c>
      <c r="PON6" s="320">
        <v>11220</v>
      </c>
      <c r="POO6" s="320">
        <v>11221</v>
      </c>
      <c r="POP6" s="320">
        <v>11222</v>
      </c>
      <c r="POQ6" s="320">
        <v>11223</v>
      </c>
      <c r="POR6" s="320">
        <v>11224</v>
      </c>
      <c r="POS6" s="320">
        <v>11225</v>
      </c>
      <c r="POT6" s="320">
        <v>11226</v>
      </c>
      <c r="POU6" s="320">
        <v>11227</v>
      </c>
      <c r="POV6" s="320">
        <v>11228</v>
      </c>
      <c r="POW6" s="320">
        <v>11229</v>
      </c>
      <c r="POX6" s="320">
        <v>11230</v>
      </c>
      <c r="POY6" s="320">
        <v>11231</v>
      </c>
      <c r="POZ6" s="320">
        <v>11232</v>
      </c>
      <c r="PPA6" s="320">
        <v>11233</v>
      </c>
      <c r="PPB6" s="320">
        <v>11234</v>
      </c>
      <c r="PPC6" s="320">
        <v>11235</v>
      </c>
      <c r="PPD6" s="320">
        <v>11236</v>
      </c>
      <c r="PPE6" s="320">
        <v>11237</v>
      </c>
      <c r="PPF6" s="320">
        <v>11238</v>
      </c>
      <c r="PPG6" s="320">
        <v>11239</v>
      </c>
      <c r="PPH6" s="320">
        <v>11240</v>
      </c>
      <c r="PPI6" s="320">
        <v>11241</v>
      </c>
      <c r="PPJ6" s="320">
        <v>11242</v>
      </c>
      <c r="PPK6" s="320">
        <v>11243</v>
      </c>
      <c r="PPL6" s="320">
        <v>11244</v>
      </c>
      <c r="PPM6" s="320">
        <v>11245</v>
      </c>
      <c r="PPN6" s="320">
        <v>11246</v>
      </c>
      <c r="PPO6" s="320">
        <v>11247</v>
      </c>
      <c r="PPP6" s="320">
        <v>11248</v>
      </c>
      <c r="PPQ6" s="320">
        <v>11249</v>
      </c>
      <c r="PPR6" s="320">
        <v>11250</v>
      </c>
      <c r="PPS6" s="320">
        <v>11251</v>
      </c>
      <c r="PPT6" s="320">
        <v>11252</v>
      </c>
      <c r="PPU6" s="320">
        <v>11253</v>
      </c>
      <c r="PPV6" s="320">
        <v>11254</v>
      </c>
      <c r="PPW6" s="320">
        <v>11255</v>
      </c>
      <c r="PPX6" s="320">
        <v>11256</v>
      </c>
      <c r="PPY6" s="320">
        <v>11257</v>
      </c>
      <c r="PPZ6" s="320">
        <v>11258</v>
      </c>
      <c r="PQA6" s="320">
        <v>11259</v>
      </c>
      <c r="PQB6" s="320">
        <v>11260</v>
      </c>
      <c r="PQC6" s="320">
        <v>11261</v>
      </c>
      <c r="PQD6" s="320">
        <v>11262</v>
      </c>
      <c r="PQE6" s="320">
        <v>11263</v>
      </c>
      <c r="PQF6" s="320">
        <v>11264</v>
      </c>
      <c r="PQG6" s="320">
        <v>11265</v>
      </c>
      <c r="PQH6" s="320">
        <v>11266</v>
      </c>
      <c r="PQI6" s="320">
        <v>11267</v>
      </c>
      <c r="PQJ6" s="320">
        <v>11268</v>
      </c>
      <c r="PQK6" s="320">
        <v>11269</v>
      </c>
      <c r="PQL6" s="320">
        <v>11270</v>
      </c>
      <c r="PQM6" s="320">
        <v>11271</v>
      </c>
      <c r="PQN6" s="320">
        <v>11272</v>
      </c>
      <c r="PQO6" s="320">
        <v>11273</v>
      </c>
      <c r="PQP6" s="320">
        <v>11274</v>
      </c>
      <c r="PQQ6" s="320">
        <v>11275</v>
      </c>
      <c r="PQR6" s="320">
        <v>11276</v>
      </c>
      <c r="PQS6" s="320">
        <v>11277</v>
      </c>
      <c r="PQT6" s="320">
        <v>11278</v>
      </c>
      <c r="PQU6" s="320">
        <v>11279</v>
      </c>
      <c r="PQV6" s="320">
        <v>11280</v>
      </c>
      <c r="PQW6" s="320">
        <v>11281</v>
      </c>
      <c r="PQX6" s="320">
        <v>11282</v>
      </c>
      <c r="PQY6" s="320">
        <v>11283</v>
      </c>
      <c r="PQZ6" s="320">
        <v>11284</v>
      </c>
      <c r="PRA6" s="320">
        <v>11285</v>
      </c>
      <c r="PRB6" s="320">
        <v>11286</v>
      </c>
      <c r="PRC6" s="320">
        <v>11287</v>
      </c>
      <c r="PRD6" s="320">
        <v>11288</v>
      </c>
      <c r="PRE6" s="320">
        <v>11289</v>
      </c>
      <c r="PRF6" s="320">
        <v>11290</v>
      </c>
      <c r="PRG6" s="320">
        <v>11291</v>
      </c>
      <c r="PRH6" s="320">
        <v>11292</v>
      </c>
      <c r="PRI6" s="320">
        <v>11293</v>
      </c>
      <c r="PRJ6" s="320">
        <v>11294</v>
      </c>
      <c r="PRK6" s="320">
        <v>11295</v>
      </c>
      <c r="PRL6" s="320">
        <v>11296</v>
      </c>
      <c r="PRM6" s="320">
        <v>11297</v>
      </c>
      <c r="PRN6" s="320">
        <v>11298</v>
      </c>
      <c r="PRO6" s="320">
        <v>11299</v>
      </c>
      <c r="PRP6" s="320">
        <v>11300</v>
      </c>
      <c r="PRQ6" s="320">
        <v>11301</v>
      </c>
      <c r="PRR6" s="320">
        <v>11302</v>
      </c>
      <c r="PRS6" s="320">
        <v>11303</v>
      </c>
      <c r="PRT6" s="320">
        <v>11304</v>
      </c>
      <c r="PRU6" s="320">
        <v>11305</v>
      </c>
      <c r="PRV6" s="320">
        <v>11306</v>
      </c>
      <c r="PRW6" s="320">
        <v>11307</v>
      </c>
      <c r="PRX6" s="320">
        <v>11308</v>
      </c>
      <c r="PRY6" s="320">
        <v>11309</v>
      </c>
      <c r="PRZ6" s="320">
        <v>11310</v>
      </c>
      <c r="PSA6" s="320">
        <v>11311</v>
      </c>
      <c r="PSB6" s="320">
        <v>11312</v>
      </c>
      <c r="PSC6" s="320">
        <v>11313</v>
      </c>
      <c r="PSD6" s="320">
        <v>11314</v>
      </c>
      <c r="PSE6" s="320">
        <v>11315</v>
      </c>
      <c r="PSF6" s="320">
        <v>11316</v>
      </c>
      <c r="PSG6" s="320">
        <v>11317</v>
      </c>
      <c r="PSH6" s="320">
        <v>11318</v>
      </c>
      <c r="PSI6" s="320">
        <v>11319</v>
      </c>
      <c r="PSJ6" s="320">
        <v>11320</v>
      </c>
      <c r="PSK6" s="320">
        <v>11321</v>
      </c>
      <c r="PSL6" s="320">
        <v>11322</v>
      </c>
      <c r="PSM6" s="320">
        <v>11323</v>
      </c>
      <c r="PSN6" s="320">
        <v>11324</v>
      </c>
      <c r="PSO6" s="320">
        <v>11325</v>
      </c>
      <c r="PSP6" s="320">
        <v>11326</v>
      </c>
      <c r="PSQ6" s="320">
        <v>11327</v>
      </c>
      <c r="PSR6" s="320">
        <v>11328</v>
      </c>
      <c r="PSS6" s="320">
        <v>11329</v>
      </c>
      <c r="PST6" s="320">
        <v>11330</v>
      </c>
      <c r="PSU6" s="320">
        <v>11331</v>
      </c>
      <c r="PSV6" s="320">
        <v>11332</v>
      </c>
      <c r="PSW6" s="320">
        <v>11333</v>
      </c>
      <c r="PSX6" s="320">
        <v>11334</v>
      </c>
      <c r="PSY6" s="320">
        <v>11335</v>
      </c>
      <c r="PSZ6" s="320">
        <v>11336</v>
      </c>
      <c r="PTA6" s="320">
        <v>11337</v>
      </c>
      <c r="PTB6" s="320">
        <v>11338</v>
      </c>
      <c r="PTC6" s="320">
        <v>11339</v>
      </c>
      <c r="PTD6" s="320">
        <v>11340</v>
      </c>
      <c r="PTE6" s="320">
        <v>11341</v>
      </c>
      <c r="PTF6" s="320">
        <v>11342</v>
      </c>
      <c r="PTG6" s="320">
        <v>11343</v>
      </c>
      <c r="PTH6" s="320">
        <v>11344</v>
      </c>
      <c r="PTI6" s="320">
        <v>11345</v>
      </c>
      <c r="PTJ6" s="320">
        <v>11346</v>
      </c>
      <c r="PTK6" s="320">
        <v>11347</v>
      </c>
      <c r="PTL6" s="320">
        <v>11348</v>
      </c>
      <c r="PTM6" s="320">
        <v>11349</v>
      </c>
      <c r="PTN6" s="320">
        <v>11350</v>
      </c>
      <c r="PTO6" s="320">
        <v>11351</v>
      </c>
      <c r="PTP6" s="320">
        <v>11352</v>
      </c>
      <c r="PTQ6" s="320">
        <v>11353</v>
      </c>
      <c r="PTR6" s="320">
        <v>11354</v>
      </c>
      <c r="PTS6" s="320">
        <v>11355</v>
      </c>
      <c r="PTT6" s="320">
        <v>11356</v>
      </c>
      <c r="PTU6" s="320">
        <v>11357</v>
      </c>
      <c r="PTV6" s="320">
        <v>11358</v>
      </c>
      <c r="PTW6" s="320">
        <v>11359</v>
      </c>
      <c r="PTX6" s="320">
        <v>11360</v>
      </c>
      <c r="PTY6" s="320">
        <v>11361</v>
      </c>
      <c r="PTZ6" s="320">
        <v>11362</v>
      </c>
      <c r="PUA6" s="320">
        <v>11363</v>
      </c>
      <c r="PUB6" s="320">
        <v>11364</v>
      </c>
      <c r="PUC6" s="320">
        <v>11365</v>
      </c>
      <c r="PUD6" s="320">
        <v>11366</v>
      </c>
      <c r="PUE6" s="320">
        <v>11367</v>
      </c>
      <c r="PUF6" s="320">
        <v>11368</v>
      </c>
      <c r="PUG6" s="320">
        <v>11369</v>
      </c>
      <c r="PUH6" s="320">
        <v>11370</v>
      </c>
      <c r="PUI6" s="320">
        <v>11371</v>
      </c>
      <c r="PUJ6" s="320">
        <v>11372</v>
      </c>
      <c r="PUK6" s="320">
        <v>11373</v>
      </c>
      <c r="PUL6" s="320">
        <v>11374</v>
      </c>
      <c r="PUM6" s="320">
        <v>11375</v>
      </c>
      <c r="PUN6" s="320">
        <v>11376</v>
      </c>
      <c r="PUO6" s="320">
        <v>11377</v>
      </c>
      <c r="PUP6" s="320">
        <v>11378</v>
      </c>
      <c r="PUQ6" s="320">
        <v>11379</v>
      </c>
      <c r="PUR6" s="320">
        <v>11380</v>
      </c>
      <c r="PUS6" s="320">
        <v>11381</v>
      </c>
      <c r="PUT6" s="320">
        <v>11382</v>
      </c>
      <c r="PUU6" s="320">
        <v>11383</v>
      </c>
      <c r="PUV6" s="320">
        <v>11384</v>
      </c>
      <c r="PUW6" s="320">
        <v>11385</v>
      </c>
      <c r="PUX6" s="320">
        <v>11386</v>
      </c>
      <c r="PUY6" s="320">
        <v>11387</v>
      </c>
      <c r="PUZ6" s="320">
        <v>11388</v>
      </c>
      <c r="PVA6" s="320">
        <v>11389</v>
      </c>
      <c r="PVB6" s="320">
        <v>11390</v>
      </c>
      <c r="PVC6" s="320">
        <v>11391</v>
      </c>
      <c r="PVD6" s="320">
        <v>11392</v>
      </c>
      <c r="PVE6" s="320">
        <v>11393</v>
      </c>
      <c r="PVF6" s="320">
        <v>11394</v>
      </c>
      <c r="PVG6" s="320">
        <v>11395</v>
      </c>
      <c r="PVH6" s="320">
        <v>11396</v>
      </c>
      <c r="PVI6" s="320">
        <v>11397</v>
      </c>
      <c r="PVJ6" s="320">
        <v>11398</v>
      </c>
      <c r="PVK6" s="320">
        <v>11399</v>
      </c>
      <c r="PVL6" s="320">
        <v>11400</v>
      </c>
      <c r="PVM6" s="320">
        <v>11401</v>
      </c>
      <c r="PVN6" s="320">
        <v>11402</v>
      </c>
      <c r="PVO6" s="320">
        <v>11403</v>
      </c>
      <c r="PVP6" s="320">
        <v>11404</v>
      </c>
      <c r="PVQ6" s="320">
        <v>11405</v>
      </c>
      <c r="PVR6" s="320">
        <v>11406</v>
      </c>
      <c r="PVS6" s="320">
        <v>11407</v>
      </c>
      <c r="PVT6" s="320">
        <v>11408</v>
      </c>
      <c r="PVU6" s="320">
        <v>11409</v>
      </c>
      <c r="PVV6" s="320">
        <v>11410</v>
      </c>
      <c r="PVW6" s="320">
        <v>11411</v>
      </c>
      <c r="PVX6" s="320">
        <v>11412</v>
      </c>
      <c r="PVY6" s="320">
        <v>11413</v>
      </c>
      <c r="PVZ6" s="320">
        <v>11414</v>
      </c>
      <c r="PWA6" s="320">
        <v>11415</v>
      </c>
      <c r="PWB6" s="320">
        <v>11416</v>
      </c>
      <c r="PWC6" s="320">
        <v>11417</v>
      </c>
      <c r="PWD6" s="320">
        <v>11418</v>
      </c>
      <c r="PWE6" s="320">
        <v>11419</v>
      </c>
      <c r="PWF6" s="320">
        <v>11420</v>
      </c>
      <c r="PWG6" s="320">
        <v>11421</v>
      </c>
      <c r="PWH6" s="320">
        <v>11422</v>
      </c>
      <c r="PWI6" s="320">
        <v>11423</v>
      </c>
      <c r="PWJ6" s="320">
        <v>11424</v>
      </c>
      <c r="PWK6" s="320">
        <v>11425</v>
      </c>
      <c r="PWL6" s="320">
        <v>11426</v>
      </c>
      <c r="PWM6" s="320">
        <v>11427</v>
      </c>
      <c r="PWN6" s="320">
        <v>11428</v>
      </c>
      <c r="PWO6" s="320">
        <v>11429</v>
      </c>
      <c r="PWP6" s="320">
        <v>11430</v>
      </c>
      <c r="PWQ6" s="320">
        <v>11431</v>
      </c>
      <c r="PWR6" s="320">
        <v>11432</v>
      </c>
      <c r="PWS6" s="320">
        <v>11433</v>
      </c>
      <c r="PWT6" s="320">
        <v>11434</v>
      </c>
      <c r="PWU6" s="320">
        <v>11435</v>
      </c>
      <c r="PWV6" s="320">
        <v>11436</v>
      </c>
      <c r="PWW6" s="320">
        <v>11437</v>
      </c>
      <c r="PWX6" s="320">
        <v>11438</v>
      </c>
      <c r="PWY6" s="320">
        <v>11439</v>
      </c>
      <c r="PWZ6" s="320">
        <v>11440</v>
      </c>
      <c r="PXA6" s="320">
        <v>11441</v>
      </c>
      <c r="PXB6" s="320">
        <v>11442</v>
      </c>
      <c r="PXC6" s="320">
        <v>11443</v>
      </c>
      <c r="PXD6" s="320">
        <v>11444</v>
      </c>
      <c r="PXE6" s="320">
        <v>11445</v>
      </c>
      <c r="PXF6" s="320">
        <v>11446</v>
      </c>
      <c r="PXG6" s="320">
        <v>11447</v>
      </c>
      <c r="PXH6" s="320">
        <v>11448</v>
      </c>
      <c r="PXI6" s="320">
        <v>11449</v>
      </c>
      <c r="PXJ6" s="320">
        <v>11450</v>
      </c>
      <c r="PXK6" s="320">
        <v>11451</v>
      </c>
      <c r="PXL6" s="320">
        <v>11452</v>
      </c>
      <c r="PXM6" s="320">
        <v>11453</v>
      </c>
      <c r="PXN6" s="320">
        <v>11454</v>
      </c>
      <c r="PXO6" s="320">
        <v>11455</v>
      </c>
      <c r="PXP6" s="320">
        <v>11456</v>
      </c>
      <c r="PXQ6" s="320">
        <v>11457</v>
      </c>
      <c r="PXR6" s="320">
        <v>11458</v>
      </c>
      <c r="PXS6" s="320">
        <v>11459</v>
      </c>
      <c r="PXT6" s="320">
        <v>11460</v>
      </c>
      <c r="PXU6" s="320">
        <v>11461</v>
      </c>
      <c r="PXV6" s="320">
        <v>11462</v>
      </c>
      <c r="PXW6" s="320">
        <v>11463</v>
      </c>
      <c r="PXX6" s="320">
        <v>11464</v>
      </c>
      <c r="PXY6" s="320">
        <v>11465</v>
      </c>
      <c r="PXZ6" s="320">
        <v>11466</v>
      </c>
      <c r="PYA6" s="320">
        <v>11467</v>
      </c>
      <c r="PYB6" s="320">
        <v>11468</v>
      </c>
      <c r="PYC6" s="320">
        <v>11469</v>
      </c>
      <c r="PYD6" s="320">
        <v>11470</v>
      </c>
      <c r="PYE6" s="320">
        <v>11471</v>
      </c>
      <c r="PYF6" s="320">
        <v>11472</v>
      </c>
      <c r="PYG6" s="320">
        <v>11473</v>
      </c>
      <c r="PYH6" s="320">
        <v>11474</v>
      </c>
      <c r="PYI6" s="320">
        <v>11475</v>
      </c>
      <c r="PYJ6" s="320">
        <v>11476</v>
      </c>
      <c r="PYK6" s="320">
        <v>11477</v>
      </c>
      <c r="PYL6" s="320">
        <v>11478</v>
      </c>
      <c r="PYM6" s="320">
        <v>11479</v>
      </c>
      <c r="PYN6" s="320">
        <v>11480</v>
      </c>
      <c r="PYO6" s="320">
        <v>11481</v>
      </c>
      <c r="PYP6" s="320">
        <v>11482</v>
      </c>
      <c r="PYQ6" s="320">
        <v>11483</v>
      </c>
      <c r="PYR6" s="320">
        <v>11484</v>
      </c>
      <c r="PYS6" s="320">
        <v>11485</v>
      </c>
      <c r="PYT6" s="320">
        <v>11486</v>
      </c>
      <c r="PYU6" s="320">
        <v>11487</v>
      </c>
      <c r="PYV6" s="320">
        <v>11488</v>
      </c>
      <c r="PYW6" s="320">
        <v>11489</v>
      </c>
      <c r="PYX6" s="320">
        <v>11490</v>
      </c>
      <c r="PYY6" s="320">
        <v>11491</v>
      </c>
      <c r="PYZ6" s="320">
        <v>11492</v>
      </c>
      <c r="PZA6" s="320">
        <v>11493</v>
      </c>
      <c r="PZB6" s="320">
        <v>11494</v>
      </c>
      <c r="PZC6" s="320">
        <v>11495</v>
      </c>
      <c r="PZD6" s="320">
        <v>11496</v>
      </c>
      <c r="PZE6" s="320">
        <v>11497</v>
      </c>
      <c r="PZF6" s="320">
        <v>11498</v>
      </c>
      <c r="PZG6" s="320">
        <v>11499</v>
      </c>
      <c r="PZH6" s="320">
        <v>11500</v>
      </c>
      <c r="PZI6" s="320">
        <v>11501</v>
      </c>
      <c r="PZJ6" s="320">
        <v>11502</v>
      </c>
      <c r="PZK6" s="320">
        <v>11503</v>
      </c>
      <c r="PZL6" s="320">
        <v>11504</v>
      </c>
      <c r="PZM6" s="320">
        <v>11505</v>
      </c>
      <c r="PZN6" s="320">
        <v>11506</v>
      </c>
      <c r="PZO6" s="320">
        <v>11507</v>
      </c>
      <c r="PZP6" s="320">
        <v>11508</v>
      </c>
      <c r="PZQ6" s="320">
        <v>11509</v>
      </c>
      <c r="PZR6" s="320">
        <v>11510</v>
      </c>
      <c r="PZS6" s="320">
        <v>11511</v>
      </c>
      <c r="PZT6" s="320">
        <v>11512</v>
      </c>
      <c r="PZU6" s="320">
        <v>11513</v>
      </c>
      <c r="PZV6" s="320">
        <v>11514</v>
      </c>
      <c r="PZW6" s="320">
        <v>11515</v>
      </c>
      <c r="PZX6" s="320">
        <v>11516</v>
      </c>
      <c r="PZY6" s="320">
        <v>11517</v>
      </c>
      <c r="PZZ6" s="320">
        <v>11518</v>
      </c>
      <c r="QAA6" s="320">
        <v>11519</v>
      </c>
      <c r="QAB6" s="320">
        <v>11520</v>
      </c>
      <c r="QAC6" s="320">
        <v>11521</v>
      </c>
      <c r="QAD6" s="320">
        <v>11522</v>
      </c>
      <c r="QAE6" s="320">
        <v>11523</v>
      </c>
      <c r="QAF6" s="320">
        <v>11524</v>
      </c>
      <c r="QAG6" s="320">
        <v>11525</v>
      </c>
      <c r="QAH6" s="320">
        <v>11526</v>
      </c>
      <c r="QAI6" s="320">
        <v>11527</v>
      </c>
      <c r="QAJ6" s="320">
        <v>11528</v>
      </c>
      <c r="QAK6" s="320">
        <v>11529</v>
      </c>
      <c r="QAL6" s="320">
        <v>11530</v>
      </c>
      <c r="QAM6" s="320">
        <v>11531</v>
      </c>
      <c r="QAN6" s="320">
        <v>11532</v>
      </c>
      <c r="QAO6" s="320">
        <v>11533</v>
      </c>
      <c r="QAP6" s="320">
        <v>11534</v>
      </c>
      <c r="QAQ6" s="320">
        <v>11535</v>
      </c>
      <c r="QAR6" s="320">
        <v>11536</v>
      </c>
      <c r="QAS6" s="320">
        <v>11537</v>
      </c>
      <c r="QAT6" s="320">
        <v>11538</v>
      </c>
      <c r="QAU6" s="320">
        <v>11539</v>
      </c>
      <c r="QAV6" s="320">
        <v>11540</v>
      </c>
      <c r="QAW6" s="320">
        <v>11541</v>
      </c>
      <c r="QAX6" s="320">
        <v>11542</v>
      </c>
      <c r="QAY6" s="320">
        <v>11543</v>
      </c>
      <c r="QAZ6" s="320">
        <v>11544</v>
      </c>
      <c r="QBA6" s="320">
        <v>11545</v>
      </c>
      <c r="QBB6" s="320">
        <v>11546</v>
      </c>
      <c r="QBC6" s="320">
        <v>11547</v>
      </c>
      <c r="QBD6" s="320">
        <v>11548</v>
      </c>
      <c r="QBE6" s="320">
        <v>11549</v>
      </c>
      <c r="QBF6" s="320">
        <v>11550</v>
      </c>
      <c r="QBG6" s="320">
        <v>11551</v>
      </c>
      <c r="QBH6" s="320">
        <v>11552</v>
      </c>
      <c r="QBI6" s="320">
        <v>11553</v>
      </c>
      <c r="QBJ6" s="320">
        <v>11554</v>
      </c>
      <c r="QBK6" s="320">
        <v>11555</v>
      </c>
      <c r="QBL6" s="320">
        <v>11556</v>
      </c>
      <c r="QBM6" s="320">
        <v>11557</v>
      </c>
      <c r="QBN6" s="320">
        <v>11558</v>
      </c>
      <c r="QBO6" s="320">
        <v>11559</v>
      </c>
      <c r="QBP6" s="320">
        <v>11560</v>
      </c>
      <c r="QBQ6" s="320">
        <v>11561</v>
      </c>
      <c r="QBR6" s="320">
        <v>11562</v>
      </c>
      <c r="QBS6" s="320">
        <v>11563</v>
      </c>
      <c r="QBT6" s="320">
        <v>11564</v>
      </c>
      <c r="QBU6" s="320">
        <v>11565</v>
      </c>
      <c r="QBV6" s="320">
        <v>11566</v>
      </c>
      <c r="QBW6" s="320">
        <v>11567</v>
      </c>
      <c r="QBX6" s="320">
        <v>11568</v>
      </c>
      <c r="QBY6" s="320">
        <v>11569</v>
      </c>
      <c r="QBZ6" s="320">
        <v>11570</v>
      </c>
      <c r="QCA6" s="320">
        <v>11571</v>
      </c>
      <c r="QCB6" s="320">
        <v>11572</v>
      </c>
      <c r="QCC6" s="320">
        <v>11573</v>
      </c>
      <c r="QCD6" s="320">
        <v>11574</v>
      </c>
      <c r="QCE6" s="320">
        <v>11575</v>
      </c>
      <c r="QCF6" s="320">
        <v>11576</v>
      </c>
      <c r="QCG6" s="320">
        <v>11577</v>
      </c>
      <c r="QCH6" s="320">
        <v>11578</v>
      </c>
      <c r="QCI6" s="320">
        <v>11579</v>
      </c>
      <c r="QCJ6" s="320">
        <v>11580</v>
      </c>
      <c r="QCK6" s="320">
        <v>11581</v>
      </c>
      <c r="QCL6" s="320">
        <v>11582</v>
      </c>
      <c r="QCM6" s="320">
        <v>11583</v>
      </c>
      <c r="QCN6" s="320">
        <v>11584</v>
      </c>
      <c r="QCO6" s="320">
        <v>11585</v>
      </c>
      <c r="QCP6" s="320">
        <v>11586</v>
      </c>
      <c r="QCQ6" s="320">
        <v>11587</v>
      </c>
      <c r="QCR6" s="320">
        <v>11588</v>
      </c>
      <c r="QCS6" s="320">
        <v>11589</v>
      </c>
      <c r="QCT6" s="320">
        <v>11590</v>
      </c>
      <c r="QCU6" s="320">
        <v>11591</v>
      </c>
      <c r="QCV6" s="320">
        <v>11592</v>
      </c>
      <c r="QCW6" s="320">
        <v>11593</v>
      </c>
      <c r="QCX6" s="320">
        <v>11594</v>
      </c>
      <c r="QCY6" s="320">
        <v>11595</v>
      </c>
      <c r="QCZ6" s="320">
        <v>11596</v>
      </c>
      <c r="QDA6" s="320">
        <v>11597</v>
      </c>
      <c r="QDB6" s="320">
        <v>11598</v>
      </c>
      <c r="QDC6" s="320">
        <v>11599</v>
      </c>
      <c r="QDD6" s="320">
        <v>11600</v>
      </c>
      <c r="QDE6" s="320">
        <v>11601</v>
      </c>
      <c r="QDF6" s="320">
        <v>11602</v>
      </c>
      <c r="QDG6" s="320">
        <v>11603</v>
      </c>
      <c r="QDH6" s="320">
        <v>11604</v>
      </c>
      <c r="QDI6" s="320">
        <v>11605</v>
      </c>
      <c r="QDJ6" s="320">
        <v>11606</v>
      </c>
      <c r="QDK6" s="320">
        <v>11607</v>
      </c>
      <c r="QDL6" s="320">
        <v>11608</v>
      </c>
      <c r="QDM6" s="320">
        <v>11609</v>
      </c>
      <c r="QDN6" s="320">
        <v>11610</v>
      </c>
      <c r="QDO6" s="320">
        <v>11611</v>
      </c>
      <c r="QDP6" s="320">
        <v>11612</v>
      </c>
      <c r="QDQ6" s="320">
        <v>11613</v>
      </c>
      <c r="QDR6" s="320">
        <v>11614</v>
      </c>
      <c r="QDS6" s="320">
        <v>11615</v>
      </c>
      <c r="QDT6" s="320">
        <v>11616</v>
      </c>
      <c r="QDU6" s="320">
        <v>11617</v>
      </c>
      <c r="QDV6" s="320">
        <v>11618</v>
      </c>
      <c r="QDW6" s="320">
        <v>11619</v>
      </c>
      <c r="QDX6" s="320">
        <v>11620</v>
      </c>
      <c r="QDY6" s="320">
        <v>11621</v>
      </c>
      <c r="QDZ6" s="320">
        <v>11622</v>
      </c>
      <c r="QEA6" s="320">
        <v>11623</v>
      </c>
      <c r="QEB6" s="320">
        <v>11624</v>
      </c>
      <c r="QEC6" s="320">
        <v>11625</v>
      </c>
      <c r="QED6" s="320">
        <v>11626</v>
      </c>
      <c r="QEE6" s="320">
        <v>11627</v>
      </c>
      <c r="QEF6" s="320">
        <v>11628</v>
      </c>
      <c r="QEG6" s="320">
        <v>11629</v>
      </c>
      <c r="QEH6" s="320">
        <v>11630</v>
      </c>
      <c r="QEI6" s="320">
        <v>11631</v>
      </c>
      <c r="QEJ6" s="320">
        <v>11632</v>
      </c>
      <c r="QEK6" s="320">
        <v>11633</v>
      </c>
      <c r="QEL6" s="320">
        <v>11634</v>
      </c>
      <c r="QEM6" s="320">
        <v>11635</v>
      </c>
      <c r="QEN6" s="320">
        <v>11636</v>
      </c>
      <c r="QEO6" s="320">
        <v>11637</v>
      </c>
      <c r="QEP6" s="320">
        <v>11638</v>
      </c>
      <c r="QEQ6" s="320">
        <v>11639</v>
      </c>
      <c r="QER6" s="320">
        <v>11640</v>
      </c>
      <c r="QES6" s="320">
        <v>11641</v>
      </c>
      <c r="QET6" s="320">
        <v>11642</v>
      </c>
      <c r="QEU6" s="320">
        <v>11643</v>
      </c>
      <c r="QEV6" s="320">
        <v>11644</v>
      </c>
      <c r="QEW6" s="320">
        <v>11645</v>
      </c>
      <c r="QEX6" s="320">
        <v>11646</v>
      </c>
      <c r="QEY6" s="320">
        <v>11647</v>
      </c>
      <c r="QEZ6" s="320">
        <v>11648</v>
      </c>
      <c r="QFA6" s="320">
        <v>11649</v>
      </c>
      <c r="QFB6" s="320">
        <v>11650</v>
      </c>
      <c r="QFC6" s="320">
        <v>11651</v>
      </c>
      <c r="QFD6" s="320">
        <v>11652</v>
      </c>
      <c r="QFE6" s="320">
        <v>11653</v>
      </c>
      <c r="QFF6" s="320">
        <v>11654</v>
      </c>
      <c r="QFG6" s="320">
        <v>11655</v>
      </c>
      <c r="QFH6" s="320">
        <v>11656</v>
      </c>
      <c r="QFI6" s="320">
        <v>11657</v>
      </c>
      <c r="QFJ6" s="320">
        <v>11658</v>
      </c>
      <c r="QFK6" s="320">
        <v>11659</v>
      </c>
      <c r="QFL6" s="320">
        <v>11660</v>
      </c>
      <c r="QFM6" s="320">
        <v>11661</v>
      </c>
      <c r="QFN6" s="320">
        <v>11662</v>
      </c>
      <c r="QFO6" s="320">
        <v>11663</v>
      </c>
      <c r="QFP6" s="320">
        <v>11664</v>
      </c>
      <c r="QFQ6" s="320">
        <v>11665</v>
      </c>
      <c r="QFR6" s="320">
        <v>11666</v>
      </c>
      <c r="QFS6" s="320">
        <v>11667</v>
      </c>
      <c r="QFT6" s="320">
        <v>11668</v>
      </c>
      <c r="QFU6" s="320">
        <v>11669</v>
      </c>
      <c r="QFV6" s="320">
        <v>11670</v>
      </c>
      <c r="QFW6" s="320">
        <v>11671</v>
      </c>
      <c r="QFX6" s="320">
        <v>11672</v>
      </c>
      <c r="QFY6" s="320">
        <v>11673</v>
      </c>
      <c r="QFZ6" s="320">
        <v>11674</v>
      </c>
      <c r="QGA6" s="320">
        <v>11675</v>
      </c>
      <c r="QGB6" s="320">
        <v>11676</v>
      </c>
      <c r="QGC6" s="320">
        <v>11677</v>
      </c>
      <c r="QGD6" s="320">
        <v>11678</v>
      </c>
      <c r="QGE6" s="320">
        <v>11679</v>
      </c>
      <c r="QGF6" s="320">
        <v>11680</v>
      </c>
      <c r="QGG6" s="320">
        <v>11681</v>
      </c>
      <c r="QGH6" s="320">
        <v>11682</v>
      </c>
      <c r="QGI6" s="320">
        <v>11683</v>
      </c>
      <c r="QGJ6" s="320">
        <v>11684</v>
      </c>
      <c r="QGK6" s="320">
        <v>11685</v>
      </c>
      <c r="QGL6" s="320">
        <v>11686</v>
      </c>
      <c r="QGM6" s="320">
        <v>11687</v>
      </c>
      <c r="QGN6" s="320">
        <v>11688</v>
      </c>
      <c r="QGO6" s="320">
        <v>11689</v>
      </c>
      <c r="QGP6" s="320">
        <v>11690</v>
      </c>
      <c r="QGQ6" s="320">
        <v>11691</v>
      </c>
      <c r="QGR6" s="320">
        <v>11692</v>
      </c>
      <c r="QGS6" s="320">
        <v>11693</v>
      </c>
      <c r="QGT6" s="320">
        <v>11694</v>
      </c>
      <c r="QGU6" s="320">
        <v>11695</v>
      </c>
      <c r="QGV6" s="320">
        <v>11696</v>
      </c>
      <c r="QGW6" s="320">
        <v>11697</v>
      </c>
      <c r="QGX6" s="320">
        <v>11698</v>
      </c>
      <c r="QGY6" s="320">
        <v>11699</v>
      </c>
      <c r="QGZ6" s="320">
        <v>11700</v>
      </c>
      <c r="QHA6" s="320">
        <v>11701</v>
      </c>
      <c r="QHB6" s="320">
        <v>11702</v>
      </c>
      <c r="QHC6" s="320">
        <v>11703</v>
      </c>
      <c r="QHD6" s="320">
        <v>11704</v>
      </c>
      <c r="QHE6" s="320">
        <v>11705</v>
      </c>
      <c r="QHF6" s="320">
        <v>11706</v>
      </c>
      <c r="QHG6" s="320">
        <v>11707</v>
      </c>
      <c r="QHH6" s="320">
        <v>11708</v>
      </c>
      <c r="QHI6" s="320">
        <v>11709</v>
      </c>
      <c r="QHJ6" s="320">
        <v>11710</v>
      </c>
      <c r="QHK6" s="320">
        <v>11711</v>
      </c>
      <c r="QHL6" s="320">
        <v>11712</v>
      </c>
      <c r="QHM6" s="320">
        <v>11713</v>
      </c>
      <c r="QHN6" s="320">
        <v>11714</v>
      </c>
      <c r="QHO6" s="320">
        <v>11715</v>
      </c>
      <c r="QHP6" s="320">
        <v>11716</v>
      </c>
      <c r="QHQ6" s="320">
        <v>11717</v>
      </c>
      <c r="QHR6" s="320">
        <v>11718</v>
      </c>
      <c r="QHS6" s="320">
        <v>11719</v>
      </c>
      <c r="QHT6" s="320">
        <v>11720</v>
      </c>
      <c r="QHU6" s="320">
        <v>11721</v>
      </c>
      <c r="QHV6" s="320">
        <v>11722</v>
      </c>
      <c r="QHW6" s="320">
        <v>11723</v>
      </c>
      <c r="QHX6" s="320">
        <v>11724</v>
      </c>
      <c r="QHY6" s="320">
        <v>11725</v>
      </c>
      <c r="QHZ6" s="320">
        <v>11726</v>
      </c>
      <c r="QIA6" s="320">
        <v>11727</v>
      </c>
      <c r="QIB6" s="320">
        <v>11728</v>
      </c>
      <c r="QIC6" s="320">
        <v>11729</v>
      </c>
      <c r="QID6" s="320">
        <v>11730</v>
      </c>
      <c r="QIE6" s="320">
        <v>11731</v>
      </c>
      <c r="QIF6" s="320">
        <v>11732</v>
      </c>
      <c r="QIG6" s="320">
        <v>11733</v>
      </c>
      <c r="QIH6" s="320">
        <v>11734</v>
      </c>
      <c r="QII6" s="320">
        <v>11735</v>
      </c>
      <c r="QIJ6" s="320">
        <v>11736</v>
      </c>
      <c r="QIK6" s="320">
        <v>11737</v>
      </c>
      <c r="QIL6" s="320">
        <v>11738</v>
      </c>
      <c r="QIM6" s="320">
        <v>11739</v>
      </c>
      <c r="QIN6" s="320">
        <v>11740</v>
      </c>
      <c r="QIO6" s="320">
        <v>11741</v>
      </c>
      <c r="QIP6" s="320">
        <v>11742</v>
      </c>
      <c r="QIQ6" s="320">
        <v>11743</v>
      </c>
      <c r="QIR6" s="320">
        <v>11744</v>
      </c>
      <c r="QIS6" s="320">
        <v>11745</v>
      </c>
      <c r="QIT6" s="320">
        <v>11746</v>
      </c>
      <c r="QIU6" s="320">
        <v>11747</v>
      </c>
      <c r="QIV6" s="320">
        <v>11748</v>
      </c>
      <c r="QIW6" s="320">
        <v>11749</v>
      </c>
      <c r="QIX6" s="320">
        <v>11750</v>
      </c>
      <c r="QIY6" s="320">
        <v>11751</v>
      </c>
      <c r="QIZ6" s="320">
        <v>11752</v>
      </c>
      <c r="QJA6" s="320">
        <v>11753</v>
      </c>
      <c r="QJB6" s="320">
        <v>11754</v>
      </c>
      <c r="QJC6" s="320">
        <v>11755</v>
      </c>
      <c r="QJD6" s="320">
        <v>11756</v>
      </c>
      <c r="QJE6" s="320">
        <v>11757</v>
      </c>
      <c r="QJF6" s="320">
        <v>11758</v>
      </c>
      <c r="QJG6" s="320">
        <v>11759</v>
      </c>
      <c r="QJH6" s="320">
        <v>11760</v>
      </c>
      <c r="QJI6" s="320">
        <v>11761</v>
      </c>
      <c r="QJJ6" s="320">
        <v>11762</v>
      </c>
      <c r="QJK6" s="320">
        <v>11763</v>
      </c>
      <c r="QJL6" s="320">
        <v>11764</v>
      </c>
      <c r="QJM6" s="320">
        <v>11765</v>
      </c>
      <c r="QJN6" s="320">
        <v>11766</v>
      </c>
      <c r="QJO6" s="320">
        <v>11767</v>
      </c>
      <c r="QJP6" s="320">
        <v>11768</v>
      </c>
      <c r="QJQ6" s="320">
        <v>11769</v>
      </c>
      <c r="QJR6" s="320">
        <v>11770</v>
      </c>
      <c r="QJS6" s="320">
        <v>11771</v>
      </c>
      <c r="QJT6" s="320">
        <v>11772</v>
      </c>
      <c r="QJU6" s="320">
        <v>11773</v>
      </c>
      <c r="QJV6" s="320">
        <v>11774</v>
      </c>
      <c r="QJW6" s="320">
        <v>11775</v>
      </c>
      <c r="QJX6" s="320">
        <v>11776</v>
      </c>
      <c r="QJY6" s="320">
        <v>11777</v>
      </c>
      <c r="QJZ6" s="320">
        <v>11778</v>
      </c>
      <c r="QKA6" s="320">
        <v>11779</v>
      </c>
      <c r="QKB6" s="320">
        <v>11780</v>
      </c>
      <c r="QKC6" s="320">
        <v>11781</v>
      </c>
      <c r="QKD6" s="320">
        <v>11782</v>
      </c>
      <c r="QKE6" s="320">
        <v>11783</v>
      </c>
      <c r="QKF6" s="320">
        <v>11784</v>
      </c>
      <c r="QKG6" s="320">
        <v>11785</v>
      </c>
      <c r="QKH6" s="320">
        <v>11786</v>
      </c>
      <c r="QKI6" s="320">
        <v>11787</v>
      </c>
      <c r="QKJ6" s="320">
        <v>11788</v>
      </c>
      <c r="QKK6" s="320">
        <v>11789</v>
      </c>
      <c r="QKL6" s="320">
        <v>11790</v>
      </c>
      <c r="QKM6" s="320">
        <v>11791</v>
      </c>
      <c r="QKN6" s="320">
        <v>11792</v>
      </c>
      <c r="QKO6" s="320">
        <v>11793</v>
      </c>
      <c r="QKP6" s="320">
        <v>11794</v>
      </c>
      <c r="QKQ6" s="320">
        <v>11795</v>
      </c>
      <c r="QKR6" s="320">
        <v>11796</v>
      </c>
      <c r="QKS6" s="320">
        <v>11797</v>
      </c>
      <c r="QKT6" s="320">
        <v>11798</v>
      </c>
      <c r="QKU6" s="320">
        <v>11799</v>
      </c>
      <c r="QKV6" s="320">
        <v>11800</v>
      </c>
      <c r="QKW6" s="320">
        <v>11801</v>
      </c>
      <c r="QKX6" s="320">
        <v>11802</v>
      </c>
      <c r="QKY6" s="320">
        <v>11803</v>
      </c>
      <c r="QKZ6" s="320">
        <v>11804</v>
      </c>
      <c r="QLA6" s="320">
        <v>11805</v>
      </c>
      <c r="QLB6" s="320">
        <v>11806</v>
      </c>
      <c r="QLC6" s="320">
        <v>11807</v>
      </c>
      <c r="QLD6" s="320">
        <v>11808</v>
      </c>
      <c r="QLE6" s="320">
        <v>11809</v>
      </c>
      <c r="QLF6" s="320">
        <v>11810</v>
      </c>
      <c r="QLG6" s="320">
        <v>11811</v>
      </c>
      <c r="QLH6" s="320">
        <v>11812</v>
      </c>
      <c r="QLI6" s="320">
        <v>11813</v>
      </c>
      <c r="QLJ6" s="320">
        <v>11814</v>
      </c>
      <c r="QLK6" s="320">
        <v>11815</v>
      </c>
      <c r="QLL6" s="320">
        <v>11816</v>
      </c>
      <c r="QLM6" s="320">
        <v>11817</v>
      </c>
      <c r="QLN6" s="320">
        <v>11818</v>
      </c>
      <c r="QLO6" s="320">
        <v>11819</v>
      </c>
      <c r="QLP6" s="320">
        <v>11820</v>
      </c>
      <c r="QLQ6" s="320">
        <v>11821</v>
      </c>
      <c r="QLR6" s="320">
        <v>11822</v>
      </c>
      <c r="QLS6" s="320">
        <v>11823</v>
      </c>
      <c r="QLT6" s="320">
        <v>11824</v>
      </c>
      <c r="QLU6" s="320">
        <v>11825</v>
      </c>
      <c r="QLV6" s="320">
        <v>11826</v>
      </c>
      <c r="QLW6" s="320">
        <v>11827</v>
      </c>
      <c r="QLX6" s="320">
        <v>11828</v>
      </c>
      <c r="QLY6" s="320">
        <v>11829</v>
      </c>
      <c r="QLZ6" s="320">
        <v>11830</v>
      </c>
      <c r="QMA6" s="320">
        <v>11831</v>
      </c>
      <c r="QMB6" s="320">
        <v>11832</v>
      </c>
      <c r="QMC6" s="320">
        <v>11833</v>
      </c>
      <c r="QMD6" s="320">
        <v>11834</v>
      </c>
      <c r="QME6" s="320">
        <v>11835</v>
      </c>
      <c r="QMF6" s="320">
        <v>11836</v>
      </c>
      <c r="QMG6" s="320">
        <v>11837</v>
      </c>
      <c r="QMH6" s="320">
        <v>11838</v>
      </c>
      <c r="QMI6" s="320">
        <v>11839</v>
      </c>
      <c r="QMJ6" s="320">
        <v>11840</v>
      </c>
      <c r="QMK6" s="320">
        <v>11841</v>
      </c>
      <c r="QML6" s="320">
        <v>11842</v>
      </c>
      <c r="QMM6" s="320">
        <v>11843</v>
      </c>
      <c r="QMN6" s="320">
        <v>11844</v>
      </c>
      <c r="QMO6" s="320">
        <v>11845</v>
      </c>
      <c r="QMP6" s="320">
        <v>11846</v>
      </c>
      <c r="QMQ6" s="320">
        <v>11847</v>
      </c>
      <c r="QMR6" s="320">
        <v>11848</v>
      </c>
      <c r="QMS6" s="320">
        <v>11849</v>
      </c>
      <c r="QMT6" s="320">
        <v>11850</v>
      </c>
      <c r="QMU6" s="320">
        <v>11851</v>
      </c>
      <c r="QMV6" s="320">
        <v>11852</v>
      </c>
      <c r="QMW6" s="320">
        <v>11853</v>
      </c>
      <c r="QMX6" s="320">
        <v>11854</v>
      </c>
      <c r="QMY6" s="320">
        <v>11855</v>
      </c>
      <c r="QMZ6" s="320">
        <v>11856</v>
      </c>
      <c r="QNA6" s="320">
        <v>11857</v>
      </c>
      <c r="QNB6" s="320">
        <v>11858</v>
      </c>
      <c r="QNC6" s="320">
        <v>11859</v>
      </c>
      <c r="QND6" s="320">
        <v>11860</v>
      </c>
      <c r="QNE6" s="320">
        <v>11861</v>
      </c>
      <c r="QNF6" s="320">
        <v>11862</v>
      </c>
      <c r="QNG6" s="320">
        <v>11863</v>
      </c>
      <c r="QNH6" s="320">
        <v>11864</v>
      </c>
      <c r="QNI6" s="320">
        <v>11865</v>
      </c>
      <c r="QNJ6" s="320">
        <v>11866</v>
      </c>
      <c r="QNK6" s="320">
        <v>11867</v>
      </c>
      <c r="QNL6" s="320">
        <v>11868</v>
      </c>
      <c r="QNM6" s="320">
        <v>11869</v>
      </c>
      <c r="QNN6" s="320">
        <v>11870</v>
      </c>
      <c r="QNO6" s="320">
        <v>11871</v>
      </c>
      <c r="QNP6" s="320">
        <v>11872</v>
      </c>
      <c r="QNQ6" s="320">
        <v>11873</v>
      </c>
      <c r="QNR6" s="320">
        <v>11874</v>
      </c>
      <c r="QNS6" s="320">
        <v>11875</v>
      </c>
      <c r="QNT6" s="320">
        <v>11876</v>
      </c>
      <c r="QNU6" s="320">
        <v>11877</v>
      </c>
      <c r="QNV6" s="320">
        <v>11878</v>
      </c>
      <c r="QNW6" s="320">
        <v>11879</v>
      </c>
      <c r="QNX6" s="320">
        <v>11880</v>
      </c>
      <c r="QNY6" s="320">
        <v>11881</v>
      </c>
      <c r="QNZ6" s="320">
        <v>11882</v>
      </c>
      <c r="QOA6" s="320">
        <v>11883</v>
      </c>
      <c r="QOB6" s="320">
        <v>11884</v>
      </c>
      <c r="QOC6" s="320">
        <v>11885</v>
      </c>
      <c r="QOD6" s="320">
        <v>11886</v>
      </c>
      <c r="QOE6" s="320">
        <v>11887</v>
      </c>
      <c r="QOF6" s="320">
        <v>11888</v>
      </c>
      <c r="QOG6" s="320">
        <v>11889</v>
      </c>
      <c r="QOH6" s="320">
        <v>11890</v>
      </c>
      <c r="QOI6" s="320">
        <v>11891</v>
      </c>
      <c r="QOJ6" s="320">
        <v>11892</v>
      </c>
      <c r="QOK6" s="320">
        <v>11893</v>
      </c>
      <c r="QOL6" s="320">
        <v>11894</v>
      </c>
      <c r="QOM6" s="320">
        <v>11895</v>
      </c>
      <c r="QON6" s="320">
        <v>11896</v>
      </c>
      <c r="QOO6" s="320">
        <v>11897</v>
      </c>
      <c r="QOP6" s="320">
        <v>11898</v>
      </c>
      <c r="QOQ6" s="320">
        <v>11899</v>
      </c>
      <c r="QOR6" s="320">
        <v>11900</v>
      </c>
      <c r="QOS6" s="320">
        <v>11901</v>
      </c>
      <c r="QOT6" s="320">
        <v>11902</v>
      </c>
      <c r="QOU6" s="320">
        <v>11903</v>
      </c>
      <c r="QOV6" s="320">
        <v>11904</v>
      </c>
      <c r="QOW6" s="320">
        <v>11905</v>
      </c>
      <c r="QOX6" s="320">
        <v>11906</v>
      </c>
      <c r="QOY6" s="320">
        <v>11907</v>
      </c>
      <c r="QOZ6" s="320">
        <v>11908</v>
      </c>
      <c r="QPA6" s="320">
        <v>11909</v>
      </c>
      <c r="QPB6" s="320">
        <v>11910</v>
      </c>
      <c r="QPC6" s="320">
        <v>11911</v>
      </c>
      <c r="QPD6" s="320">
        <v>11912</v>
      </c>
      <c r="QPE6" s="320">
        <v>11913</v>
      </c>
      <c r="QPF6" s="320">
        <v>11914</v>
      </c>
      <c r="QPG6" s="320">
        <v>11915</v>
      </c>
      <c r="QPH6" s="320">
        <v>11916</v>
      </c>
      <c r="QPI6" s="320">
        <v>11917</v>
      </c>
      <c r="QPJ6" s="320">
        <v>11918</v>
      </c>
      <c r="QPK6" s="320">
        <v>11919</v>
      </c>
      <c r="QPL6" s="320">
        <v>11920</v>
      </c>
      <c r="QPM6" s="320">
        <v>11921</v>
      </c>
      <c r="QPN6" s="320">
        <v>11922</v>
      </c>
      <c r="QPO6" s="320">
        <v>11923</v>
      </c>
      <c r="QPP6" s="320">
        <v>11924</v>
      </c>
      <c r="QPQ6" s="320">
        <v>11925</v>
      </c>
      <c r="QPR6" s="320">
        <v>11926</v>
      </c>
      <c r="QPS6" s="320">
        <v>11927</v>
      </c>
      <c r="QPT6" s="320">
        <v>11928</v>
      </c>
      <c r="QPU6" s="320">
        <v>11929</v>
      </c>
      <c r="QPV6" s="320">
        <v>11930</v>
      </c>
      <c r="QPW6" s="320">
        <v>11931</v>
      </c>
      <c r="QPX6" s="320">
        <v>11932</v>
      </c>
      <c r="QPY6" s="320">
        <v>11933</v>
      </c>
      <c r="QPZ6" s="320">
        <v>11934</v>
      </c>
      <c r="QQA6" s="320">
        <v>11935</v>
      </c>
      <c r="QQB6" s="320">
        <v>11936</v>
      </c>
      <c r="QQC6" s="320">
        <v>11937</v>
      </c>
      <c r="QQD6" s="320">
        <v>11938</v>
      </c>
      <c r="QQE6" s="320">
        <v>11939</v>
      </c>
      <c r="QQF6" s="320">
        <v>11940</v>
      </c>
      <c r="QQG6" s="320">
        <v>11941</v>
      </c>
      <c r="QQH6" s="320">
        <v>11942</v>
      </c>
      <c r="QQI6" s="320">
        <v>11943</v>
      </c>
      <c r="QQJ6" s="320">
        <v>11944</v>
      </c>
      <c r="QQK6" s="320">
        <v>11945</v>
      </c>
      <c r="QQL6" s="320">
        <v>11946</v>
      </c>
      <c r="QQM6" s="320">
        <v>11947</v>
      </c>
      <c r="QQN6" s="320">
        <v>11948</v>
      </c>
      <c r="QQO6" s="320">
        <v>11949</v>
      </c>
      <c r="QQP6" s="320">
        <v>11950</v>
      </c>
      <c r="QQQ6" s="320">
        <v>11951</v>
      </c>
      <c r="QQR6" s="320">
        <v>11952</v>
      </c>
      <c r="QQS6" s="320">
        <v>11953</v>
      </c>
      <c r="QQT6" s="320">
        <v>11954</v>
      </c>
      <c r="QQU6" s="320">
        <v>11955</v>
      </c>
      <c r="QQV6" s="320">
        <v>11956</v>
      </c>
      <c r="QQW6" s="320">
        <v>11957</v>
      </c>
      <c r="QQX6" s="320">
        <v>11958</v>
      </c>
      <c r="QQY6" s="320">
        <v>11959</v>
      </c>
      <c r="QQZ6" s="320">
        <v>11960</v>
      </c>
      <c r="QRA6" s="320">
        <v>11961</v>
      </c>
      <c r="QRB6" s="320">
        <v>11962</v>
      </c>
      <c r="QRC6" s="320">
        <v>11963</v>
      </c>
      <c r="QRD6" s="320">
        <v>11964</v>
      </c>
      <c r="QRE6" s="320">
        <v>11965</v>
      </c>
      <c r="QRF6" s="320">
        <v>11966</v>
      </c>
      <c r="QRG6" s="320">
        <v>11967</v>
      </c>
      <c r="QRH6" s="320">
        <v>11968</v>
      </c>
      <c r="QRI6" s="320">
        <v>11969</v>
      </c>
      <c r="QRJ6" s="320">
        <v>11970</v>
      </c>
      <c r="QRK6" s="320">
        <v>11971</v>
      </c>
      <c r="QRL6" s="320">
        <v>11972</v>
      </c>
      <c r="QRM6" s="320">
        <v>11973</v>
      </c>
      <c r="QRN6" s="320">
        <v>11974</v>
      </c>
      <c r="QRO6" s="320">
        <v>11975</v>
      </c>
      <c r="QRP6" s="320">
        <v>11976</v>
      </c>
      <c r="QRQ6" s="320">
        <v>11977</v>
      </c>
      <c r="QRR6" s="320">
        <v>11978</v>
      </c>
      <c r="QRS6" s="320">
        <v>11979</v>
      </c>
      <c r="QRT6" s="320">
        <v>11980</v>
      </c>
      <c r="QRU6" s="320">
        <v>11981</v>
      </c>
      <c r="QRV6" s="320">
        <v>11982</v>
      </c>
      <c r="QRW6" s="320">
        <v>11983</v>
      </c>
      <c r="QRX6" s="320">
        <v>11984</v>
      </c>
      <c r="QRY6" s="320">
        <v>11985</v>
      </c>
      <c r="QRZ6" s="320">
        <v>11986</v>
      </c>
      <c r="QSA6" s="320">
        <v>11987</v>
      </c>
      <c r="QSB6" s="320">
        <v>11988</v>
      </c>
      <c r="QSC6" s="320">
        <v>11989</v>
      </c>
      <c r="QSD6" s="320">
        <v>11990</v>
      </c>
      <c r="QSE6" s="320">
        <v>11991</v>
      </c>
      <c r="QSF6" s="320">
        <v>11992</v>
      </c>
      <c r="QSG6" s="320">
        <v>11993</v>
      </c>
      <c r="QSH6" s="320">
        <v>11994</v>
      </c>
      <c r="QSI6" s="320">
        <v>11995</v>
      </c>
      <c r="QSJ6" s="320">
        <v>11996</v>
      </c>
      <c r="QSK6" s="320">
        <v>11997</v>
      </c>
      <c r="QSL6" s="320">
        <v>11998</v>
      </c>
      <c r="QSM6" s="320">
        <v>11999</v>
      </c>
      <c r="QSN6" s="320">
        <v>12000</v>
      </c>
      <c r="QSO6" s="320">
        <v>12001</v>
      </c>
      <c r="QSP6" s="320">
        <v>12002</v>
      </c>
      <c r="QSQ6" s="320">
        <v>12003</v>
      </c>
      <c r="QSR6" s="320">
        <v>12004</v>
      </c>
      <c r="QSS6" s="320">
        <v>12005</v>
      </c>
      <c r="QST6" s="320">
        <v>12006</v>
      </c>
      <c r="QSU6" s="320">
        <v>12007</v>
      </c>
      <c r="QSV6" s="320">
        <v>12008</v>
      </c>
      <c r="QSW6" s="320">
        <v>12009</v>
      </c>
      <c r="QSX6" s="320">
        <v>12010</v>
      </c>
      <c r="QSY6" s="320">
        <v>12011</v>
      </c>
      <c r="QSZ6" s="320">
        <v>12012</v>
      </c>
      <c r="QTA6" s="320">
        <v>12013</v>
      </c>
      <c r="QTB6" s="320">
        <v>12014</v>
      </c>
      <c r="QTC6" s="320">
        <v>12015</v>
      </c>
      <c r="QTD6" s="320">
        <v>12016</v>
      </c>
      <c r="QTE6" s="320">
        <v>12017</v>
      </c>
      <c r="QTF6" s="320">
        <v>12018</v>
      </c>
      <c r="QTG6" s="320">
        <v>12019</v>
      </c>
      <c r="QTH6" s="320">
        <v>12020</v>
      </c>
      <c r="QTI6" s="320">
        <v>12021</v>
      </c>
      <c r="QTJ6" s="320">
        <v>12022</v>
      </c>
      <c r="QTK6" s="320">
        <v>12023</v>
      </c>
      <c r="QTL6" s="320">
        <v>12024</v>
      </c>
      <c r="QTM6" s="320">
        <v>12025</v>
      </c>
      <c r="QTN6" s="320">
        <v>12026</v>
      </c>
      <c r="QTO6" s="320">
        <v>12027</v>
      </c>
      <c r="QTP6" s="320">
        <v>12028</v>
      </c>
      <c r="QTQ6" s="320">
        <v>12029</v>
      </c>
      <c r="QTR6" s="320">
        <v>12030</v>
      </c>
      <c r="QTS6" s="320">
        <v>12031</v>
      </c>
      <c r="QTT6" s="320">
        <v>12032</v>
      </c>
      <c r="QTU6" s="320">
        <v>12033</v>
      </c>
      <c r="QTV6" s="320">
        <v>12034</v>
      </c>
      <c r="QTW6" s="320">
        <v>12035</v>
      </c>
      <c r="QTX6" s="320">
        <v>12036</v>
      </c>
      <c r="QTY6" s="320">
        <v>12037</v>
      </c>
      <c r="QTZ6" s="320">
        <v>12038</v>
      </c>
      <c r="QUA6" s="320">
        <v>12039</v>
      </c>
      <c r="QUB6" s="320">
        <v>12040</v>
      </c>
      <c r="QUC6" s="320">
        <v>12041</v>
      </c>
      <c r="QUD6" s="320">
        <v>12042</v>
      </c>
      <c r="QUE6" s="320">
        <v>12043</v>
      </c>
      <c r="QUF6" s="320">
        <v>12044</v>
      </c>
      <c r="QUG6" s="320">
        <v>12045</v>
      </c>
      <c r="QUH6" s="320">
        <v>12046</v>
      </c>
      <c r="QUI6" s="320">
        <v>12047</v>
      </c>
      <c r="QUJ6" s="320">
        <v>12048</v>
      </c>
      <c r="QUK6" s="320">
        <v>12049</v>
      </c>
      <c r="QUL6" s="320">
        <v>12050</v>
      </c>
      <c r="QUM6" s="320">
        <v>12051</v>
      </c>
      <c r="QUN6" s="320">
        <v>12052</v>
      </c>
      <c r="QUO6" s="320">
        <v>12053</v>
      </c>
      <c r="QUP6" s="320">
        <v>12054</v>
      </c>
      <c r="QUQ6" s="320">
        <v>12055</v>
      </c>
      <c r="QUR6" s="320">
        <v>12056</v>
      </c>
      <c r="QUS6" s="320">
        <v>12057</v>
      </c>
      <c r="QUT6" s="320">
        <v>12058</v>
      </c>
      <c r="QUU6" s="320">
        <v>12059</v>
      </c>
      <c r="QUV6" s="320">
        <v>12060</v>
      </c>
      <c r="QUW6" s="320">
        <v>12061</v>
      </c>
      <c r="QUX6" s="320">
        <v>12062</v>
      </c>
      <c r="QUY6" s="320">
        <v>12063</v>
      </c>
      <c r="QUZ6" s="320">
        <v>12064</v>
      </c>
      <c r="QVA6" s="320">
        <v>12065</v>
      </c>
      <c r="QVB6" s="320">
        <v>12066</v>
      </c>
      <c r="QVC6" s="320">
        <v>12067</v>
      </c>
      <c r="QVD6" s="320">
        <v>12068</v>
      </c>
      <c r="QVE6" s="320">
        <v>12069</v>
      </c>
      <c r="QVF6" s="320">
        <v>12070</v>
      </c>
      <c r="QVG6" s="320">
        <v>12071</v>
      </c>
      <c r="QVH6" s="320">
        <v>12072</v>
      </c>
      <c r="QVI6" s="320">
        <v>12073</v>
      </c>
      <c r="QVJ6" s="320">
        <v>12074</v>
      </c>
      <c r="QVK6" s="320">
        <v>12075</v>
      </c>
      <c r="QVL6" s="320">
        <v>12076</v>
      </c>
      <c r="QVM6" s="320">
        <v>12077</v>
      </c>
      <c r="QVN6" s="320">
        <v>12078</v>
      </c>
      <c r="QVO6" s="320">
        <v>12079</v>
      </c>
      <c r="QVP6" s="320">
        <v>12080</v>
      </c>
      <c r="QVQ6" s="320">
        <v>12081</v>
      </c>
      <c r="QVR6" s="320">
        <v>12082</v>
      </c>
      <c r="QVS6" s="320">
        <v>12083</v>
      </c>
      <c r="QVT6" s="320">
        <v>12084</v>
      </c>
      <c r="QVU6" s="320">
        <v>12085</v>
      </c>
      <c r="QVV6" s="320">
        <v>12086</v>
      </c>
      <c r="QVW6" s="320">
        <v>12087</v>
      </c>
      <c r="QVX6" s="320">
        <v>12088</v>
      </c>
      <c r="QVY6" s="320">
        <v>12089</v>
      </c>
      <c r="QVZ6" s="320">
        <v>12090</v>
      </c>
      <c r="QWA6" s="320">
        <v>12091</v>
      </c>
      <c r="QWB6" s="320">
        <v>12092</v>
      </c>
      <c r="QWC6" s="320">
        <v>12093</v>
      </c>
      <c r="QWD6" s="320">
        <v>12094</v>
      </c>
      <c r="QWE6" s="320">
        <v>12095</v>
      </c>
      <c r="QWF6" s="320">
        <v>12096</v>
      </c>
      <c r="QWG6" s="320">
        <v>12097</v>
      </c>
      <c r="QWH6" s="320">
        <v>12098</v>
      </c>
      <c r="QWI6" s="320">
        <v>12099</v>
      </c>
      <c r="QWJ6" s="320">
        <v>12100</v>
      </c>
      <c r="QWK6" s="320">
        <v>12101</v>
      </c>
      <c r="QWL6" s="320">
        <v>12102</v>
      </c>
      <c r="QWM6" s="320">
        <v>12103</v>
      </c>
      <c r="QWN6" s="320">
        <v>12104</v>
      </c>
      <c r="QWO6" s="320">
        <v>12105</v>
      </c>
      <c r="QWP6" s="320">
        <v>12106</v>
      </c>
      <c r="QWQ6" s="320">
        <v>12107</v>
      </c>
      <c r="QWR6" s="320">
        <v>12108</v>
      </c>
      <c r="QWS6" s="320">
        <v>12109</v>
      </c>
      <c r="QWT6" s="320">
        <v>12110</v>
      </c>
      <c r="QWU6" s="320">
        <v>12111</v>
      </c>
      <c r="QWV6" s="320">
        <v>12112</v>
      </c>
      <c r="QWW6" s="320">
        <v>12113</v>
      </c>
      <c r="QWX6" s="320">
        <v>12114</v>
      </c>
      <c r="QWY6" s="320">
        <v>12115</v>
      </c>
      <c r="QWZ6" s="320">
        <v>12116</v>
      </c>
      <c r="QXA6" s="320">
        <v>12117</v>
      </c>
      <c r="QXB6" s="320">
        <v>12118</v>
      </c>
      <c r="QXC6" s="320">
        <v>12119</v>
      </c>
      <c r="QXD6" s="320">
        <v>12120</v>
      </c>
      <c r="QXE6" s="320">
        <v>12121</v>
      </c>
      <c r="QXF6" s="320">
        <v>12122</v>
      </c>
      <c r="QXG6" s="320">
        <v>12123</v>
      </c>
      <c r="QXH6" s="320">
        <v>12124</v>
      </c>
      <c r="QXI6" s="320">
        <v>12125</v>
      </c>
      <c r="QXJ6" s="320">
        <v>12126</v>
      </c>
      <c r="QXK6" s="320">
        <v>12127</v>
      </c>
      <c r="QXL6" s="320">
        <v>12128</v>
      </c>
      <c r="QXM6" s="320">
        <v>12129</v>
      </c>
      <c r="QXN6" s="320">
        <v>12130</v>
      </c>
      <c r="QXO6" s="320">
        <v>12131</v>
      </c>
      <c r="QXP6" s="320">
        <v>12132</v>
      </c>
      <c r="QXQ6" s="320">
        <v>12133</v>
      </c>
      <c r="QXR6" s="320">
        <v>12134</v>
      </c>
      <c r="QXS6" s="320">
        <v>12135</v>
      </c>
      <c r="QXT6" s="320">
        <v>12136</v>
      </c>
      <c r="QXU6" s="320">
        <v>12137</v>
      </c>
      <c r="QXV6" s="320">
        <v>12138</v>
      </c>
      <c r="QXW6" s="320">
        <v>12139</v>
      </c>
      <c r="QXX6" s="320">
        <v>12140</v>
      </c>
      <c r="QXY6" s="320">
        <v>12141</v>
      </c>
      <c r="QXZ6" s="320">
        <v>12142</v>
      </c>
      <c r="QYA6" s="320">
        <v>12143</v>
      </c>
      <c r="QYB6" s="320">
        <v>12144</v>
      </c>
      <c r="QYC6" s="320">
        <v>12145</v>
      </c>
      <c r="QYD6" s="320">
        <v>12146</v>
      </c>
      <c r="QYE6" s="320">
        <v>12147</v>
      </c>
      <c r="QYF6" s="320">
        <v>12148</v>
      </c>
      <c r="QYG6" s="320">
        <v>12149</v>
      </c>
      <c r="QYH6" s="320">
        <v>12150</v>
      </c>
      <c r="QYI6" s="320">
        <v>12151</v>
      </c>
      <c r="QYJ6" s="320">
        <v>12152</v>
      </c>
      <c r="QYK6" s="320">
        <v>12153</v>
      </c>
      <c r="QYL6" s="320">
        <v>12154</v>
      </c>
      <c r="QYM6" s="320">
        <v>12155</v>
      </c>
      <c r="QYN6" s="320">
        <v>12156</v>
      </c>
      <c r="QYO6" s="320">
        <v>12157</v>
      </c>
      <c r="QYP6" s="320">
        <v>12158</v>
      </c>
      <c r="QYQ6" s="320">
        <v>12159</v>
      </c>
      <c r="QYR6" s="320">
        <v>12160</v>
      </c>
      <c r="QYS6" s="320">
        <v>12161</v>
      </c>
      <c r="QYT6" s="320">
        <v>12162</v>
      </c>
      <c r="QYU6" s="320">
        <v>12163</v>
      </c>
      <c r="QYV6" s="320">
        <v>12164</v>
      </c>
      <c r="QYW6" s="320">
        <v>12165</v>
      </c>
      <c r="QYX6" s="320">
        <v>12166</v>
      </c>
      <c r="QYY6" s="320">
        <v>12167</v>
      </c>
      <c r="QYZ6" s="320">
        <v>12168</v>
      </c>
      <c r="QZA6" s="320">
        <v>12169</v>
      </c>
      <c r="QZB6" s="320">
        <v>12170</v>
      </c>
      <c r="QZC6" s="320">
        <v>12171</v>
      </c>
      <c r="QZD6" s="320">
        <v>12172</v>
      </c>
      <c r="QZE6" s="320">
        <v>12173</v>
      </c>
      <c r="QZF6" s="320">
        <v>12174</v>
      </c>
      <c r="QZG6" s="320">
        <v>12175</v>
      </c>
      <c r="QZH6" s="320">
        <v>12176</v>
      </c>
      <c r="QZI6" s="320">
        <v>12177</v>
      </c>
      <c r="QZJ6" s="320">
        <v>12178</v>
      </c>
      <c r="QZK6" s="320">
        <v>12179</v>
      </c>
      <c r="QZL6" s="320">
        <v>12180</v>
      </c>
      <c r="QZM6" s="320">
        <v>12181</v>
      </c>
      <c r="QZN6" s="320">
        <v>12182</v>
      </c>
      <c r="QZO6" s="320">
        <v>12183</v>
      </c>
      <c r="QZP6" s="320">
        <v>12184</v>
      </c>
      <c r="QZQ6" s="320">
        <v>12185</v>
      </c>
      <c r="QZR6" s="320">
        <v>12186</v>
      </c>
      <c r="QZS6" s="320">
        <v>12187</v>
      </c>
      <c r="QZT6" s="320">
        <v>12188</v>
      </c>
      <c r="QZU6" s="320">
        <v>12189</v>
      </c>
      <c r="QZV6" s="320">
        <v>12190</v>
      </c>
      <c r="QZW6" s="320">
        <v>12191</v>
      </c>
      <c r="QZX6" s="320">
        <v>12192</v>
      </c>
      <c r="QZY6" s="320">
        <v>12193</v>
      </c>
      <c r="QZZ6" s="320">
        <v>12194</v>
      </c>
      <c r="RAA6" s="320">
        <v>12195</v>
      </c>
      <c r="RAB6" s="320">
        <v>12196</v>
      </c>
      <c r="RAC6" s="320">
        <v>12197</v>
      </c>
      <c r="RAD6" s="320">
        <v>12198</v>
      </c>
      <c r="RAE6" s="320">
        <v>12199</v>
      </c>
      <c r="RAF6" s="320">
        <v>12200</v>
      </c>
      <c r="RAG6" s="320">
        <v>12201</v>
      </c>
      <c r="RAH6" s="320">
        <v>12202</v>
      </c>
      <c r="RAI6" s="320">
        <v>12203</v>
      </c>
      <c r="RAJ6" s="320">
        <v>12204</v>
      </c>
      <c r="RAK6" s="320">
        <v>12205</v>
      </c>
      <c r="RAL6" s="320">
        <v>12206</v>
      </c>
      <c r="RAM6" s="320">
        <v>12207</v>
      </c>
      <c r="RAN6" s="320">
        <v>12208</v>
      </c>
      <c r="RAO6" s="320">
        <v>12209</v>
      </c>
      <c r="RAP6" s="320">
        <v>12210</v>
      </c>
      <c r="RAQ6" s="320">
        <v>12211</v>
      </c>
      <c r="RAR6" s="320">
        <v>12212</v>
      </c>
      <c r="RAS6" s="320">
        <v>12213</v>
      </c>
      <c r="RAT6" s="320">
        <v>12214</v>
      </c>
      <c r="RAU6" s="320">
        <v>12215</v>
      </c>
      <c r="RAV6" s="320">
        <v>12216</v>
      </c>
      <c r="RAW6" s="320">
        <v>12217</v>
      </c>
      <c r="RAX6" s="320">
        <v>12218</v>
      </c>
      <c r="RAY6" s="320">
        <v>12219</v>
      </c>
      <c r="RAZ6" s="320">
        <v>12220</v>
      </c>
      <c r="RBA6" s="320">
        <v>12221</v>
      </c>
      <c r="RBB6" s="320">
        <v>12222</v>
      </c>
      <c r="RBC6" s="320">
        <v>12223</v>
      </c>
      <c r="RBD6" s="320">
        <v>12224</v>
      </c>
      <c r="RBE6" s="320">
        <v>12225</v>
      </c>
      <c r="RBF6" s="320">
        <v>12226</v>
      </c>
      <c r="RBG6" s="320">
        <v>12227</v>
      </c>
      <c r="RBH6" s="320">
        <v>12228</v>
      </c>
      <c r="RBI6" s="320">
        <v>12229</v>
      </c>
      <c r="RBJ6" s="320">
        <v>12230</v>
      </c>
      <c r="RBK6" s="320">
        <v>12231</v>
      </c>
      <c r="RBL6" s="320">
        <v>12232</v>
      </c>
      <c r="RBM6" s="320">
        <v>12233</v>
      </c>
      <c r="RBN6" s="320">
        <v>12234</v>
      </c>
      <c r="RBO6" s="320">
        <v>12235</v>
      </c>
      <c r="RBP6" s="320">
        <v>12236</v>
      </c>
      <c r="RBQ6" s="320">
        <v>12237</v>
      </c>
      <c r="RBR6" s="320">
        <v>12238</v>
      </c>
      <c r="RBS6" s="320">
        <v>12239</v>
      </c>
      <c r="RBT6" s="320">
        <v>12240</v>
      </c>
      <c r="RBU6" s="320">
        <v>12241</v>
      </c>
      <c r="RBV6" s="320">
        <v>12242</v>
      </c>
      <c r="RBW6" s="320">
        <v>12243</v>
      </c>
      <c r="RBX6" s="320">
        <v>12244</v>
      </c>
      <c r="RBY6" s="320">
        <v>12245</v>
      </c>
      <c r="RBZ6" s="320">
        <v>12246</v>
      </c>
      <c r="RCA6" s="320">
        <v>12247</v>
      </c>
      <c r="RCB6" s="320">
        <v>12248</v>
      </c>
      <c r="RCC6" s="320">
        <v>12249</v>
      </c>
      <c r="RCD6" s="320">
        <v>12250</v>
      </c>
      <c r="RCE6" s="320">
        <v>12251</v>
      </c>
      <c r="RCF6" s="320">
        <v>12252</v>
      </c>
      <c r="RCG6" s="320">
        <v>12253</v>
      </c>
      <c r="RCH6" s="320">
        <v>12254</v>
      </c>
      <c r="RCI6" s="320">
        <v>12255</v>
      </c>
      <c r="RCJ6" s="320">
        <v>12256</v>
      </c>
      <c r="RCK6" s="320">
        <v>12257</v>
      </c>
      <c r="RCL6" s="320">
        <v>12258</v>
      </c>
      <c r="RCM6" s="320">
        <v>12259</v>
      </c>
      <c r="RCN6" s="320">
        <v>12260</v>
      </c>
      <c r="RCO6" s="320">
        <v>12261</v>
      </c>
      <c r="RCP6" s="320">
        <v>12262</v>
      </c>
      <c r="RCQ6" s="320">
        <v>12263</v>
      </c>
      <c r="RCR6" s="320">
        <v>12264</v>
      </c>
      <c r="RCS6" s="320">
        <v>12265</v>
      </c>
      <c r="RCT6" s="320">
        <v>12266</v>
      </c>
      <c r="RCU6" s="320">
        <v>12267</v>
      </c>
      <c r="RCV6" s="320">
        <v>12268</v>
      </c>
      <c r="RCW6" s="320">
        <v>12269</v>
      </c>
      <c r="RCX6" s="320">
        <v>12270</v>
      </c>
      <c r="RCY6" s="320">
        <v>12271</v>
      </c>
      <c r="RCZ6" s="320">
        <v>12272</v>
      </c>
      <c r="RDA6" s="320">
        <v>12273</v>
      </c>
      <c r="RDB6" s="320">
        <v>12274</v>
      </c>
      <c r="RDC6" s="320">
        <v>12275</v>
      </c>
      <c r="RDD6" s="320">
        <v>12276</v>
      </c>
      <c r="RDE6" s="320">
        <v>12277</v>
      </c>
      <c r="RDF6" s="320">
        <v>12278</v>
      </c>
      <c r="RDG6" s="320">
        <v>12279</v>
      </c>
      <c r="RDH6" s="320">
        <v>12280</v>
      </c>
      <c r="RDI6" s="320">
        <v>12281</v>
      </c>
      <c r="RDJ6" s="320">
        <v>12282</v>
      </c>
      <c r="RDK6" s="320">
        <v>12283</v>
      </c>
      <c r="RDL6" s="320">
        <v>12284</v>
      </c>
      <c r="RDM6" s="320">
        <v>12285</v>
      </c>
      <c r="RDN6" s="320">
        <v>12286</v>
      </c>
      <c r="RDO6" s="320">
        <v>12287</v>
      </c>
      <c r="RDP6" s="320">
        <v>12288</v>
      </c>
      <c r="RDQ6" s="320">
        <v>12289</v>
      </c>
      <c r="RDR6" s="320">
        <v>12290</v>
      </c>
      <c r="RDS6" s="320">
        <v>12291</v>
      </c>
      <c r="RDT6" s="320">
        <v>12292</v>
      </c>
      <c r="RDU6" s="320">
        <v>12293</v>
      </c>
      <c r="RDV6" s="320">
        <v>12294</v>
      </c>
      <c r="RDW6" s="320">
        <v>12295</v>
      </c>
      <c r="RDX6" s="320">
        <v>12296</v>
      </c>
      <c r="RDY6" s="320">
        <v>12297</v>
      </c>
      <c r="RDZ6" s="320">
        <v>12298</v>
      </c>
      <c r="REA6" s="320">
        <v>12299</v>
      </c>
      <c r="REB6" s="320">
        <v>12300</v>
      </c>
      <c r="REC6" s="320">
        <v>12301</v>
      </c>
      <c r="RED6" s="320">
        <v>12302</v>
      </c>
      <c r="REE6" s="320">
        <v>12303</v>
      </c>
      <c r="REF6" s="320">
        <v>12304</v>
      </c>
      <c r="REG6" s="320">
        <v>12305</v>
      </c>
      <c r="REH6" s="320">
        <v>12306</v>
      </c>
      <c r="REI6" s="320">
        <v>12307</v>
      </c>
      <c r="REJ6" s="320">
        <v>12308</v>
      </c>
      <c r="REK6" s="320">
        <v>12309</v>
      </c>
      <c r="REL6" s="320">
        <v>12310</v>
      </c>
      <c r="REM6" s="320">
        <v>12311</v>
      </c>
      <c r="REN6" s="320">
        <v>12312</v>
      </c>
      <c r="REO6" s="320">
        <v>12313</v>
      </c>
      <c r="REP6" s="320">
        <v>12314</v>
      </c>
      <c r="REQ6" s="320">
        <v>12315</v>
      </c>
      <c r="RER6" s="320">
        <v>12316</v>
      </c>
      <c r="RES6" s="320">
        <v>12317</v>
      </c>
      <c r="RET6" s="320">
        <v>12318</v>
      </c>
      <c r="REU6" s="320">
        <v>12319</v>
      </c>
      <c r="REV6" s="320">
        <v>12320</v>
      </c>
      <c r="REW6" s="320">
        <v>12321</v>
      </c>
      <c r="REX6" s="320">
        <v>12322</v>
      </c>
      <c r="REY6" s="320">
        <v>12323</v>
      </c>
      <c r="REZ6" s="320">
        <v>12324</v>
      </c>
      <c r="RFA6" s="320">
        <v>12325</v>
      </c>
      <c r="RFB6" s="320">
        <v>12326</v>
      </c>
      <c r="RFC6" s="320">
        <v>12327</v>
      </c>
      <c r="RFD6" s="320">
        <v>12328</v>
      </c>
      <c r="RFE6" s="320">
        <v>12329</v>
      </c>
      <c r="RFF6" s="320">
        <v>12330</v>
      </c>
      <c r="RFG6" s="320">
        <v>12331</v>
      </c>
      <c r="RFH6" s="320">
        <v>12332</v>
      </c>
      <c r="RFI6" s="320">
        <v>12333</v>
      </c>
      <c r="RFJ6" s="320">
        <v>12334</v>
      </c>
      <c r="RFK6" s="320">
        <v>12335</v>
      </c>
      <c r="RFL6" s="320">
        <v>12336</v>
      </c>
      <c r="RFM6" s="320">
        <v>12337</v>
      </c>
      <c r="RFN6" s="320">
        <v>12338</v>
      </c>
      <c r="RFO6" s="320">
        <v>12339</v>
      </c>
      <c r="RFP6" s="320">
        <v>12340</v>
      </c>
      <c r="RFQ6" s="320">
        <v>12341</v>
      </c>
      <c r="RFR6" s="320">
        <v>12342</v>
      </c>
      <c r="RFS6" s="320">
        <v>12343</v>
      </c>
      <c r="RFT6" s="320">
        <v>12344</v>
      </c>
      <c r="RFU6" s="320">
        <v>12345</v>
      </c>
      <c r="RFV6" s="320">
        <v>12346</v>
      </c>
      <c r="RFW6" s="320">
        <v>12347</v>
      </c>
      <c r="RFX6" s="320">
        <v>12348</v>
      </c>
      <c r="RFY6" s="320">
        <v>12349</v>
      </c>
      <c r="RFZ6" s="320">
        <v>12350</v>
      </c>
      <c r="RGA6" s="320">
        <v>12351</v>
      </c>
      <c r="RGB6" s="320">
        <v>12352</v>
      </c>
      <c r="RGC6" s="320">
        <v>12353</v>
      </c>
      <c r="RGD6" s="320">
        <v>12354</v>
      </c>
      <c r="RGE6" s="320">
        <v>12355</v>
      </c>
      <c r="RGF6" s="320">
        <v>12356</v>
      </c>
      <c r="RGG6" s="320">
        <v>12357</v>
      </c>
      <c r="RGH6" s="320">
        <v>12358</v>
      </c>
      <c r="RGI6" s="320">
        <v>12359</v>
      </c>
      <c r="RGJ6" s="320">
        <v>12360</v>
      </c>
      <c r="RGK6" s="320">
        <v>12361</v>
      </c>
      <c r="RGL6" s="320">
        <v>12362</v>
      </c>
      <c r="RGM6" s="320">
        <v>12363</v>
      </c>
      <c r="RGN6" s="320">
        <v>12364</v>
      </c>
      <c r="RGO6" s="320">
        <v>12365</v>
      </c>
      <c r="RGP6" s="320">
        <v>12366</v>
      </c>
      <c r="RGQ6" s="320">
        <v>12367</v>
      </c>
      <c r="RGR6" s="320">
        <v>12368</v>
      </c>
      <c r="RGS6" s="320">
        <v>12369</v>
      </c>
      <c r="RGT6" s="320">
        <v>12370</v>
      </c>
      <c r="RGU6" s="320">
        <v>12371</v>
      </c>
      <c r="RGV6" s="320">
        <v>12372</v>
      </c>
      <c r="RGW6" s="320">
        <v>12373</v>
      </c>
      <c r="RGX6" s="320">
        <v>12374</v>
      </c>
      <c r="RGY6" s="320">
        <v>12375</v>
      </c>
      <c r="RGZ6" s="320">
        <v>12376</v>
      </c>
      <c r="RHA6" s="320">
        <v>12377</v>
      </c>
      <c r="RHB6" s="320">
        <v>12378</v>
      </c>
      <c r="RHC6" s="320">
        <v>12379</v>
      </c>
      <c r="RHD6" s="320">
        <v>12380</v>
      </c>
      <c r="RHE6" s="320">
        <v>12381</v>
      </c>
      <c r="RHF6" s="320">
        <v>12382</v>
      </c>
      <c r="RHG6" s="320">
        <v>12383</v>
      </c>
      <c r="RHH6" s="320">
        <v>12384</v>
      </c>
      <c r="RHI6" s="320">
        <v>12385</v>
      </c>
      <c r="RHJ6" s="320">
        <v>12386</v>
      </c>
      <c r="RHK6" s="320">
        <v>12387</v>
      </c>
      <c r="RHL6" s="320">
        <v>12388</v>
      </c>
      <c r="RHM6" s="320">
        <v>12389</v>
      </c>
      <c r="RHN6" s="320">
        <v>12390</v>
      </c>
      <c r="RHO6" s="320">
        <v>12391</v>
      </c>
      <c r="RHP6" s="320">
        <v>12392</v>
      </c>
      <c r="RHQ6" s="320">
        <v>12393</v>
      </c>
      <c r="RHR6" s="320">
        <v>12394</v>
      </c>
      <c r="RHS6" s="320">
        <v>12395</v>
      </c>
      <c r="RHT6" s="320">
        <v>12396</v>
      </c>
      <c r="RHU6" s="320">
        <v>12397</v>
      </c>
      <c r="RHV6" s="320">
        <v>12398</v>
      </c>
      <c r="RHW6" s="320">
        <v>12399</v>
      </c>
      <c r="RHX6" s="320">
        <v>12400</v>
      </c>
      <c r="RHY6" s="320">
        <v>12401</v>
      </c>
      <c r="RHZ6" s="320">
        <v>12402</v>
      </c>
      <c r="RIA6" s="320">
        <v>12403</v>
      </c>
      <c r="RIB6" s="320">
        <v>12404</v>
      </c>
      <c r="RIC6" s="320">
        <v>12405</v>
      </c>
      <c r="RID6" s="320">
        <v>12406</v>
      </c>
      <c r="RIE6" s="320">
        <v>12407</v>
      </c>
      <c r="RIF6" s="320">
        <v>12408</v>
      </c>
      <c r="RIG6" s="320">
        <v>12409</v>
      </c>
      <c r="RIH6" s="320">
        <v>12410</v>
      </c>
      <c r="RII6" s="320">
        <v>12411</v>
      </c>
      <c r="RIJ6" s="320">
        <v>12412</v>
      </c>
      <c r="RIK6" s="320">
        <v>12413</v>
      </c>
      <c r="RIL6" s="320">
        <v>12414</v>
      </c>
      <c r="RIM6" s="320">
        <v>12415</v>
      </c>
      <c r="RIN6" s="320">
        <v>12416</v>
      </c>
      <c r="RIO6" s="320">
        <v>12417</v>
      </c>
      <c r="RIP6" s="320">
        <v>12418</v>
      </c>
      <c r="RIQ6" s="320">
        <v>12419</v>
      </c>
      <c r="RIR6" s="320">
        <v>12420</v>
      </c>
      <c r="RIS6" s="320">
        <v>12421</v>
      </c>
      <c r="RIT6" s="320">
        <v>12422</v>
      </c>
      <c r="RIU6" s="320">
        <v>12423</v>
      </c>
      <c r="RIV6" s="320">
        <v>12424</v>
      </c>
      <c r="RIW6" s="320">
        <v>12425</v>
      </c>
      <c r="RIX6" s="320">
        <v>12426</v>
      </c>
      <c r="RIY6" s="320">
        <v>12427</v>
      </c>
      <c r="RIZ6" s="320">
        <v>12428</v>
      </c>
      <c r="RJA6" s="320">
        <v>12429</v>
      </c>
      <c r="RJB6" s="320">
        <v>12430</v>
      </c>
      <c r="RJC6" s="320">
        <v>12431</v>
      </c>
      <c r="RJD6" s="320">
        <v>12432</v>
      </c>
      <c r="RJE6" s="320">
        <v>12433</v>
      </c>
      <c r="RJF6" s="320">
        <v>12434</v>
      </c>
      <c r="RJG6" s="320">
        <v>12435</v>
      </c>
      <c r="RJH6" s="320">
        <v>12436</v>
      </c>
      <c r="RJI6" s="320">
        <v>12437</v>
      </c>
      <c r="RJJ6" s="320">
        <v>12438</v>
      </c>
      <c r="RJK6" s="320">
        <v>12439</v>
      </c>
      <c r="RJL6" s="320">
        <v>12440</v>
      </c>
      <c r="RJM6" s="320">
        <v>12441</v>
      </c>
      <c r="RJN6" s="320">
        <v>12442</v>
      </c>
      <c r="RJO6" s="320">
        <v>12443</v>
      </c>
      <c r="RJP6" s="320">
        <v>12444</v>
      </c>
      <c r="RJQ6" s="320">
        <v>12445</v>
      </c>
      <c r="RJR6" s="320">
        <v>12446</v>
      </c>
      <c r="RJS6" s="320">
        <v>12447</v>
      </c>
      <c r="RJT6" s="320">
        <v>12448</v>
      </c>
      <c r="RJU6" s="320">
        <v>12449</v>
      </c>
      <c r="RJV6" s="320">
        <v>12450</v>
      </c>
      <c r="RJW6" s="320">
        <v>12451</v>
      </c>
      <c r="RJX6" s="320">
        <v>12452</v>
      </c>
      <c r="RJY6" s="320">
        <v>12453</v>
      </c>
      <c r="RJZ6" s="320">
        <v>12454</v>
      </c>
      <c r="RKA6" s="320">
        <v>12455</v>
      </c>
      <c r="RKB6" s="320">
        <v>12456</v>
      </c>
      <c r="RKC6" s="320">
        <v>12457</v>
      </c>
      <c r="RKD6" s="320">
        <v>12458</v>
      </c>
      <c r="RKE6" s="320">
        <v>12459</v>
      </c>
      <c r="RKF6" s="320">
        <v>12460</v>
      </c>
      <c r="RKG6" s="320">
        <v>12461</v>
      </c>
      <c r="RKH6" s="320">
        <v>12462</v>
      </c>
      <c r="RKI6" s="320">
        <v>12463</v>
      </c>
      <c r="RKJ6" s="320">
        <v>12464</v>
      </c>
      <c r="RKK6" s="320">
        <v>12465</v>
      </c>
      <c r="RKL6" s="320">
        <v>12466</v>
      </c>
      <c r="RKM6" s="320">
        <v>12467</v>
      </c>
      <c r="RKN6" s="320">
        <v>12468</v>
      </c>
      <c r="RKO6" s="320">
        <v>12469</v>
      </c>
      <c r="RKP6" s="320">
        <v>12470</v>
      </c>
      <c r="RKQ6" s="320">
        <v>12471</v>
      </c>
      <c r="RKR6" s="320">
        <v>12472</v>
      </c>
      <c r="RKS6" s="320">
        <v>12473</v>
      </c>
      <c r="RKT6" s="320">
        <v>12474</v>
      </c>
      <c r="RKU6" s="320">
        <v>12475</v>
      </c>
      <c r="RKV6" s="320">
        <v>12476</v>
      </c>
      <c r="RKW6" s="320">
        <v>12477</v>
      </c>
      <c r="RKX6" s="320">
        <v>12478</v>
      </c>
      <c r="RKY6" s="320">
        <v>12479</v>
      </c>
      <c r="RKZ6" s="320">
        <v>12480</v>
      </c>
      <c r="RLA6" s="320">
        <v>12481</v>
      </c>
      <c r="RLB6" s="320">
        <v>12482</v>
      </c>
      <c r="RLC6" s="320">
        <v>12483</v>
      </c>
      <c r="RLD6" s="320">
        <v>12484</v>
      </c>
      <c r="RLE6" s="320">
        <v>12485</v>
      </c>
      <c r="RLF6" s="320">
        <v>12486</v>
      </c>
      <c r="RLG6" s="320">
        <v>12487</v>
      </c>
      <c r="RLH6" s="320">
        <v>12488</v>
      </c>
      <c r="RLI6" s="320">
        <v>12489</v>
      </c>
      <c r="RLJ6" s="320">
        <v>12490</v>
      </c>
      <c r="RLK6" s="320">
        <v>12491</v>
      </c>
      <c r="RLL6" s="320">
        <v>12492</v>
      </c>
      <c r="RLM6" s="320">
        <v>12493</v>
      </c>
      <c r="RLN6" s="320">
        <v>12494</v>
      </c>
      <c r="RLO6" s="320">
        <v>12495</v>
      </c>
      <c r="RLP6" s="320">
        <v>12496</v>
      </c>
      <c r="RLQ6" s="320">
        <v>12497</v>
      </c>
      <c r="RLR6" s="320">
        <v>12498</v>
      </c>
      <c r="RLS6" s="320">
        <v>12499</v>
      </c>
      <c r="RLT6" s="320">
        <v>12500</v>
      </c>
      <c r="RLU6" s="320">
        <v>12501</v>
      </c>
      <c r="RLV6" s="320">
        <v>12502</v>
      </c>
      <c r="RLW6" s="320">
        <v>12503</v>
      </c>
      <c r="RLX6" s="320">
        <v>12504</v>
      </c>
      <c r="RLY6" s="320">
        <v>12505</v>
      </c>
      <c r="RLZ6" s="320">
        <v>12506</v>
      </c>
      <c r="RMA6" s="320">
        <v>12507</v>
      </c>
      <c r="RMB6" s="320">
        <v>12508</v>
      </c>
      <c r="RMC6" s="320">
        <v>12509</v>
      </c>
      <c r="RMD6" s="320">
        <v>12510</v>
      </c>
      <c r="RME6" s="320">
        <v>12511</v>
      </c>
      <c r="RMF6" s="320">
        <v>12512</v>
      </c>
      <c r="RMG6" s="320">
        <v>12513</v>
      </c>
      <c r="RMH6" s="320">
        <v>12514</v>
      </c>
      <c r="RMI6" s="320">
        <v>12515</v>
      </c>
      <c r="RMJ6" s="320">
        <v>12516</v>
      </c>
      <c r="RMK6" s="320">
        <v>12517</v>
      </c>
      <c r="RML6" s="320">
        <v>12518</v>
      </c>
      <c r="RMM6" s="320">
        <v>12519</v>
      </c>
      <c r="RMN6" s="320">
        <v>12520</v>
      </c>
      <c r="RMO6" s="320">
        <v>12521</v>
      </c>
      <c r="RMP6" s="320">
        <v>12522</v>
      </c>
      <c r="RMQ6" s="320">
        <v>12523</v>
      </c>
      <c r="RMR6" s="320">
        <v>12524</v>
      </c>
      <c r="RMS6" s="320">
        <v>12525</v>
      </c>
      <c r="RMT6" s="320">
        <v>12526</v>
      </c>
      <c r="RMU6" s="320">
        <v>12527</v>
      </c>
      <c r="RMV6" s="320">
        <v>12528</v>
      </c>
      <c r="RMW6" s="320">
        <v>12529</v>
      </c>
      <c r="RMX6" s="320">
        <v>12530</v>
      </c>
      <c r="RMY6" s="320">
        <v>12531</v>
      </c>
      <c r="RMZ6" s="320">
        <v>12532</v>
      </c>
      <c r="RNA6" s="320">
        <v>12533</v>
      </c>
      <c r="RNB6" s="320">
        <v>12534</v>
      </c>
      <c r="RNC6" s="320">
        <v>12535</v>
      </c>
      <c r="RND6" s="320">
        <v>12536</v>
      </c>
      <c r="RNE6" s="320">
        <v>12537</v>
      </c>
      <c r="RNF6" s="320">
        <v>12538</v>
      </c>
      <c r="RNG6" s="320">
        <v>12539</v>
      </c>
      <c r="RNH6" s="320">
        <v>12540</v>
      </c>
      <c r="RNI6" s="320">
        <v>12541</v>
      </c>
      <c r="RNJ6" s="320">
        <v>12542</v>
      </c>
      <c r="RNK6" s="320">
        <v>12543</v>
      </c>
      <c r="RNL6" s="320">
        <v>12544</v>
      </c>
      <c r="RNM6" s="320">
        <v>12545</v>
      </c>
      <c r="RNN6" s="320">
        <v>12546</v>
      </c>
      <c r="RNO6" s="320">
        <v>12547</v>
      </c>
      <c r="RNP6" s="320">
        <v>12548</v>
      </c>
      <c r="RNQ6" s="320">
        <v>12549</v>
      </c>
      <c r="RNR6" s="320">
        <v>12550</v>
      </c>
      <c r="RNS6" s="320">
        <v>12551</v>
      </c>
      <c r="RNT6" s="320">
        <v>12552</v>
      </c>
      <c r="RNU6" s="320">
        <v>12553</v>
      </c>
      <c r="RNV6" s="320">
        <v>12554</v>
      </c>
      <c r="RNW6" s="320">
        <v>12555</v>
      </c>
      <c r="RNX6" s="320">
        <v>12556</v>
      </c>
      <c r="RNY6" s="320">
        <v>12557</v>
      </c>
      <c r="RNZ6" s="320">
        <v>12558</v>
      </c>
      <c r="ROA6" s="320">
        <v>12559</v>
      </c>
      <c r="ROB6" s="320">
        <v>12560</v>
      </c>
      <c r="ROC6" s="320">
        <v>12561</v>
      </c>
      <c r="ROD6" s="320">
        <v>12562</v>
      </c>
      <c r="ROE6" s="320">
        <v>12563</v>
      </c>
      <c r="ROF6" s="320">
        <v>12564</v>
      </c>
      <c r="ROG6" s="320">
        <v>12565</v>
      </c>
      <c r="ROH6" s="320">
        <v>12566</v>
      </c>
      <c r="ROI6" s="320">
        <v>12567</v>
      </c>
      <c r="ROJ6" s="320">
        <v>12568</v>
      </c>
      <c r="ROK6" s="320">
        <v>12569</v>
      </c>
      <c r="ROL6" s="320">
        <v>12570</v>
      </c>
      <c r="ROM6" s="320">
        <v>12571</v>
      </c>
      <c r="RON6" s="320">
        <v>12572</v>
      </c>
      <c r="ROO6" s="320">
        <v>12573</v>
      </c>
      <c r="ROP6" s="320">
        <v>12574</v>
      </c>
      <c r="ROQ6" s="320">
        <v>12575</v>
      </c>
      <c r="ROR6" s="320">
        <v>12576</v>
      </c>
      <c r="ROS6" s="320">
        <v>12577</v>
      </c>
      <c r="ROT6" s="320">
        <v>12578</v>
      </c>
      <c r="ROU6" s="320">
        <v>12579</v>
      </c>
      <c r="ROV6" s="320">
        <v>12580</v>
      </c>
      <c r="ROW6" s="320">
        <v>12581</v>
      </c>
      <c r="ROX6" s="320">
        <v>12582</v>
      </c>
      <c r="ROY6" s="320">
        <v>12583</v>
      </c>
      <c r="ROZ6" s="320">
        <v>12584</v>
      </c>
      <c r="RPA6" s="320">
        <v>12585</v>
      </c>
      <c r="RPB6" s="320">
        <v>12586</v>
      </c>
      <c r="RPC6" s="320">
        <v>12587</v>
      </c>
      <c r="RPD6" s="320">
        <v>12588</v>
      </c>
      <c r="RPE6" s="320">
        <v>12589</v>
      </c>
      <c r="RPF6" s="320">
        <v>12590</v>
      </c>
      <c r="RPG6" s="320">
        <v>12591</v>
      </c>
      <c r="RPH6" s="320">
        <v>12592</v>
      </c>
      <c r="RPI6" s="320">
        <v>12593</v>
      </c>
      <c r="RPJ6" s="320">
        <v>12594</v>
      </c>
      <c r="RPK6" s="320">
        <v>12595</v>
      </c>
      <c r="RPL6" s="320">
        <v>12596</v>
      </c>
      <c r="RPM6" s="320">
        <v>12597</v>
      </c>
      <c r="RPN6" s="320">
        <v>12598</v>
      </c>
      <c r="RPO6" s="320">
        <v>12599</v>
      </c>
      <c r="RPP6" s="320">
        <v>12600</v>
      </c>
      <c r="RPQ6" s="320">
        <v>12601</v>
      </c>
      <c r="RPR6" s="320">
        <v>12602</v>
      </c>
      <c r="RPS6" s="320">
        <v>12603</v>
      </c>
      <c r="RPT6" s="320">
        <v>12604</v>
      </c>
      <c r="RPU6" s="320">
        <v>12605</v>
      </c>
      <c r="RPV6" s="320">
        <v>12606</v>
      </c>
      <c r="RPW6" s="320">
        <v>12607</v>
      </c>
      <c r="RPX6" s="320">
        <v>12608</v>
      </c>
      <c r="RPY6" s="320">
        <v>12609</v>
      </c>
      <c r="RPZ6" s="320">
        <v>12610</v>
      </c>
      <c r="RQA6" s="320">
        <v>12611</v>
      </c>
      <c r="RQB6" s="320">
        <v>12612</v>
      </c>
      <c r="RQC6" s="320">
        <v>12613</v>
      </c>
      <c r="RQD6" s="320">
        <v>12614</v>
      </c>
      <c r="RQE6" s="320">
        <v>12615</v>
      </c>
      <c r="RQF6" s="320">
        <v>12616</v>
      </c>
      <c r="RQG6" s="320">
        <v>12617</v>
      </c>
      <c r="RQH6" s="320">
        <v>12618</v>
      </c>
      <c r="RQI6" s="320">
        <v>12619</v>
      </c>
      <c r="RQJ6" s="320">
        <v>12620</v>
      </c>
      <c r="RQK6" s="320">
        <v>12621</v>
      </c>
      <c r="RQL6" s="320">
        <v>12622</v>
      </c>
      <c r="RQM6" s="320">
        <v>12623</v>
      </c>
      <c r="RQN6" s="320">
        <v>12624</v>
      </c>
      <c r="RQO6" s="320">
        <v>12625</v>
      </c>
      <c r="RQP6" s="320">
        <v>12626</v>
      </c>
      <c r="RQQ6" s="320">
        <v>12627</v>
      </c>
      <c r="RQR6" s="320">
        <v>12628</v>
      </c>
      <c r="RQS6" s="320">
        <v>12629</v>
      </c>
      <c r="RQT6" s="320">
        <v>12630</v>
      </c>
      <c r="RQU6" s="320">
        <v>12631</v>
      </c>
      <c r="RQV6" s="320">
        <v>12632</v>
      </c>
      <c r="RQW6" s="320">
        <v>12633</v>
      </c>
      <c r="RQX6" s="320">
        <v>12634</v>
      </c>
      <c r="RQY6" s="320">
        <v>12635</v>
      </c>
      <c r="RQZ6" s="320">
        <v>12636</v>
      </c>
      <c r="RRA6" s="320">
        <v>12637</v>
      </c>
      <c r="RRB6" s="320">
        <v>12638</v>
      </c>
      <c r="RRC6" s="320">
        <v>12639</v>
      </c>
      <c r="RRD6" s="320">
        <v>12640</v>
      </c>
      <c r="RRE6" s="320">
        <v>12641</v>
      </c>
      <c r="RRF6" s="320">
        <v>12642</v>
      </c>
      <c r="RRG6" s="320">
        <v>12643</v>
      </c>
      <c r="RRH6" s="320">
        <v>12644</v>
      </c>
      <c r="RRI6" s="320">
        <v>12645</v>
      </c>
      <c r="RRJ6" s="320">
        <v>12646</v>
      </c>
      <c r="RRK6" s="320">
        <v>12647</v>
      </c>
      <c r="RRL6" s="320">
        <v>12648</v>
      </c>
      <c r="RRM6" s="320">
        <v>12649</v>
      </c>
      <c r="RRN6" s="320">
        <v>12650</v>
      </c>
      <c r="RRO6" s="320">
        <v>12651</v>
      </c>
      <c r="RRP6" s="320">
        <v>12652</v>
      </c>
      <c r="RRQ6" s="320">
        <v>12653</v>
      </c>
      <c r="RRR6" s="320">
        <v>12654</v>
      </c>
      <c r="RRS6" s="320">
        <v>12655</v>
      </c>
      <c r="RRT6" s="320">
        <v>12656</v>
      </c>
      <c r="RRU6" s="320">
        <v>12657</v>
      </c>
      <c r="RRV6" s="320">
        <v>12658</v>
      </c>
      <c r="RRW6" s="320">
        <v>12659</v>
      </c>
      <c r="RRX6" s="320">
        <v>12660</v>
      </c>
      <c r="RRY6" s="320">
        <v>12661</v>
      </c>
      <c r="RRZ6" s="320">
        <v>12662</v>
      </c>
      <c r="RSA6" s="320">
        <v>12663</v>
      </c>
      <c r="RSB6" s="320">
        <v>12664</v>
      </c>
      <c r="RSC6" s="320">
        <v>12665</v>
      </c>
      <c r="RSD6" s="320">
        <v>12666</v>
      </c>
      <c r="RSE6" s="320">
        <v>12667</v>
      </c>
      <c r="RSF6" s="320">
        <v>12668</v>
      </c>
      <c r="RSG6" s="320">
        <v>12669</v>
      </c>
      <c r="RSH6" s="320">
        <v>12670</v>
      </c>
      <c r="RSI6" s="320">
        <v>12671</v>
      </c>
      <c r="RSJ6" s="320">
        <v>12672</v>
      </c>
      <c r="RSK6" s="320">
        <v>12673</v>
      </c>
      <c r="RSL6" s="320">
        <v>12674</v>
      </c>
      <c r="RSM6" s="320">
        <v>12675</v>
      </c>
      <c r="RSN6" s="320">
        <v>12676</v>
      </c>
      <c r="RSO6" s="320">
        <v>12677</v>
      </c>
      <c r="RSP6" s="320">
        <v>12678</v>
      </c>
      <c r="RSQ6" s="320">
        <v>12679</v>
      </c>
      <c r="RSR6" s="320">
        <v>12680</v>
      </c>
      <c r="RSS6" s="320">
        <v>12681</v>
      </c>
      <c r="RST6" s="320">
        <v>12682</v>
      </c>
      <c r="RSU6" s="320">
        <v>12683</v>
      </c>
      <c r="RSV6" s="320">
        <v>12684</v>
      </c>
      <c r="RSW6" s="320">
        <v>12685</v>
      </c>
      <c r="RSX6" s="320">
        <v>12686</v>
      </c>
      <c r="RSY6" s="320">
        <v>12687</v>
      </c>
      <c r="RSZ6" s="320">
        <v>12688</v>
      </c>
      <c r="RTA6" s="320">
        <v>12689</v>
      </c>
      <c r="RTB6" s="320">
        <v>12690</v>
      </c>
      <c r="RTC6" s="320">
        <v>12691</v>
      </c>
      <c r="RTD6" s="320">
        <v>12692</v>
      </c>
      <c r="RTE6" s="320">
        <v>12693</v>
      </c>
      <c r="RTF6" s="320">
        <v>12694</v>
      </c>
      <c r="RTG6" s="320">
        <v>12695</v>
      </c>
      <c r="RTH6" s="320">
        <v>12696</v>
      </c>
      <c r="RTI6" s="320">
        <v>12697</v>
      </c>
      <c r="RTJ6" s="320">
        <v>12698</v>
      </c>
      <c r="RTK6" s="320">
        <v>12699</v>
      </c>
      <c r="RTL6" s="320">
        <v>12700</v>
      </c>
      <c r="RTM6" s="320">
        <v>12701</v>
      </c>
      <c r="RTN6" s="320">
        <v>12702</v>
      </c>
      <c r="RTO6" s="320">
        <v>12703</v>
      </c>
      <c r="RTP6" s="320">
        <v>12704</v>
      </c>
      <c r="RTQ6" s="320">
        <v>12705</v>
      </c>
      <c r="RTR6" s="320">
        <v>12706</v>
      </c>
      <c r="RTS6" s="320">
        <v>12707</v>
      </c>
      <c r="RTT6" s="320">
        <v>12708</v>
      </c>
      <c r="RTU6" s="320">
        <v>12709</v>
      </c>
      <c r="RTV6" s="320">
        <v>12710</v>
      </c>
      <c r="RTW6" s="320">
        <v>12711</v>
      </c>
      <c r="RTX6" s="320">
        <v>12712</v>
      </c>
      <c r="RTY6" s="320">
        <v>12713</v>
      </c>
      <c r="RTZ6" s="320">
        <v>12714</v>
      </c>
      <c r="RUA6" s="320">
        <v>12715</v>
      </c>
      <c r="RUB6" s="320">
        <v>12716</v>
      </c>
      <c r="RUC6" s="320">
        <v>12717</v>
      </c>
      <c r="RUD6" s="320">
        <v>12718</v>
      </c>
      <c r="RUE6" s="320">
        <v>12719</v>
      </c>
      <c r="RUF6" s="320">
        <v>12720</v>
      </c>
      <c r="RUG6" s="320">
        <v>12721</v>
      </c>
      <c r="RUH6" s="320">
        <v>12722</v>
      </c>
      <c r="RUI6" s="320">
        <v>12723</v>
      </c>
      <c r="RUJ6" s="320">
        <v>12724</v>
      </c>
      <c r="RUK6" s="320">
        <v>12725</v>
      </c>
      <c r="RUL6" s="320">
        <v>12726</v>
      </c>
      <c r="RUM6" s="320">
        <v>12727</v>
      </c>
      <c r="RUN6" s="320">
        <v>12728</v>
      </c>
      <c r="RUO6" s="320">
        <v>12729</v>
      </c>
      <c r="RUP6" s="320">
        <v>12730</v>
      </c>
      <c r="RUQ6" s="320">
        <v>12731</v>
      </c>
      <c r="RUR6" s="320">
        <v>12732</v>
      </c>
      <c r="RUS6" s="320">
        <v>12733</v>
      </c>
      <c r="RUT6" s="320">
        <v>12734</v>
      </c>
      <c r="RUU6" s="320">
        <v>12735</v>
      </c>
      <c r="RUV6" s="320">
        <v>12736</v>
      </c>
      <c r="RUW6" s="320">
        <v>12737</v>
      </c>
      <c r="RUX6" s="320">
        <v>12738</v>
      </c>
      <c r="RUY6" s="320">
        <v>12739</v>
      </c>
      <c r="RUZ6" s="320">
        <v>12740</v>
      </c>
      <c r="RVA6" s="320">
        <v>12741</v>
      </c>
      <c r="RVB6" s="320">
        <v>12742</v>
      </c>
      <c r="RVC6" s="320">
        <v>12743</v>
      </c>
      <c r="RVD6" s="320">
        <v>12744</v>
      </c>
      <c r="RVE6" s="320">
        <v>12745</v>
      </c>
      <c r="RVF6" s="320">
        <v>12746</v>
      </c>
      <c r="RVG6" s="320">
        <v>12747</v>
      </c>
      <c r="RVH6" s="320">
        <v>12748</v>
      </c>
      <c r="RVI6" s="320">
        <v>12749</v>
      </c>
      <c r="RVJ6" s="320">
        <v>12750</v>
      </c>
      <c r="RVK6" s="320">
        <v>12751</v>
      </c>
      <c r="RVL6" s="320">
        <v>12752</v>
      </c>
      <c r="RVM6" s="320">
        <v>12753</v>
      </c>
      <c r="RVN6" s="320">
        <v>12754</v>
      </c>
      <c r="RVO6" s="320">
        <v>12755</v>
      </c>
      <c r="RVP6" s="320">
        <v>12756</v>
      </c>
      <c r="RVQ6" s="320">
        <v>12757</v>
      </c>
      <c r="RVR6" s="320">
        <v>12758</v>
      </c>
      <c r="RVS6" s="320">
        <v>12759</v>
      </c>
      <c r="RVT6" s="320">
        <v>12760</v>
      </c>
      <c r="RVU6" s="320">
        <v>12761</v>
      </c>
      <c r="RVV6" s="320">
        <v>12762</v>
      </c>
      <c r="RVW6" s="320">
        <v>12763</v>
      </c>
      <c r="RVX6" s="320">
        <v>12764</v>
      </c>
      <c r="RVY6" s="320">
        <v>12765</v>
      </c>
      <c r="RVZ6" s="320">
        <v>12766</v>
      </c>
      <c r="RWA6" s="320">
        <v>12767</v>
      </c>
      <c r="RWB6" s="320">
        <v>12768</v>
      </c>
      <c r="RWC6" s="320">
        <v>12769</v>
      </c>
      <c r="RWD6" s="320">
        <v>12770</v>
      </c>
      <c r="RWE6" s="320">
        <v>12771</v>
      </c>
      <c r="RWF6" s="320">
        <v>12772</v>
      </c>
      <c r="RWG6" s="320">
        <v>12773</v>
      </c>
      <c r="RWH6" s="320">
        <v>12774</v>
      </c>
      <c r="RWI6" s="320">
        <v>12775</v>
      </c>
      <c r="RWJ6" s="320">
        <v>12776</v>
      </c>
      <c r="RWK6" s="320">
        <v>12777</v>
      </c>
      <c r="RWL6" s="320">
        <v>12778</v>
      </c>
      <c r="RWM6" s="320">
        <v>12779</v>
      </c>
      <c r="RWN6" s="320">
        <v>12780</v>
      </c>
      <c r="RWO6" s="320">
        <v>12781</v>
      </c>
      <c r="RWP6" s="320">
        <v>12782</v>
      </c>
      <c r="RWQ6" s="320">
        <v>12783</v>
      </c>
      <c r="RWR6" s="320">
        <v>12784</v>
      </c>
      <c r="RWS6" s="320">
        <v>12785</v>
      </c>
      <c r="RWT6" s="320">
        <v>12786</v>
      </c>
      <c r="RWU6" s="320">
        <v>12787</v>
      </c>
      <c r="RWV6" s="320">
        <v>12788</v>
      </c>
      <c r="RWW6" s="320">
        <v>12789</v>
      </c>
      <c r="RWX6" s="320">
        <v>12790</v>
      </c>
      <c r="RWY6" s="320">
        <v>12791</v>
      </c>
      <c r="RWZ6" s="320">
        <v>12792</v>
      </c>
      <c r="RXA6" s="320">
        <v>12793</v>
      </c>
      <c r="RXB6" s="320">
        <v>12794</v>
      </c>
      <c r="RXC6" s="320">
        <v>12795</v>
      </c>
      <c r="RXD6" s="320">
        <v>12796</v>
      </c>
      <c r="RXE6" s="320">
        <v>12797</v>
      </c>
      <c r="RXF6" s="320">
        <v>12798</v>
      </c>
      <c r="RXG6" s="320">
        <v>12799</v>
      </c>
      <c r="RXH6" s="320">
        <v>12800</v>
      </c>
      <c r="RXI6" s="320">
        <v>12801</v>
      </c>
      <c r="RXJ6" s="320">
        <v>12802</v>
      </c>
      <c r="RXK6" s="320">
        <v>12803</v>
      </c>
      <c r="RXL6" s="320">
        <v>12804</v>
      </c>
      <c r="RXM6" s="320">
        <v>12805</v>
      </c>
      <c r="RXN6" s="320">
        <v>12806</v>
      </c>
      <c r="RXO6" s="320">
        <v>12807</v>
      </c>
      <c r="RXP6" s="320">
        <v>12808</v>
      </c>
      <c r="RXQ6" s="320">
        <v>12809</v>
      </c>
      <c r="RXR6" s="320">
        <v>12810</v>
      </c>
      <c r="RXS6" s="320">
        <v>12811</v>
      </c>
      <c r="RXT6" s="320">
        <v>12812</v>
      </c>
      <c r="RXU6" s="320">
        <v>12813</v>
      </c>
      <c r="RXV6" s="320">
        <v>12814</v>
      </c>
      <c r="RXW6" s="320">
        <v>12815</v>
      </c>
      <c r="RXX6" s="320">
        <v>12816</v>
      </c>
      <c r="RXY6" s="320">
        <v>12817</v>
      </c>
      <c r="RXZ6" s="320">
        <v>12818</v>
      </c>
      <c r="RYA6" s="320">
        <v>12819</v>
      </c>
      <c r="RYB6" s="320">
        <v>12820</v>
      </c>
      <c r="RYC6" s="320">
        <v>12821</v>
      </c>
      <c r="RYD6" s="320">
        <v>12822</v>
      </c>
      <c r="RYE6" s="320">
        <v>12823</v>
      </c>
      <c r="RYF6" s="320">
        <v>12824</v>
      </c>
      <c r="RYG6" s="320">
        <v>12825</v>
      </c>
      <c r="RYH6" s="320">
        <v>12826</v>
      </c>
      <c r="RYI6" s="320">
        <v>12827</v>
      </c>
      <c r="RYJ6" s="320">
        <v>12828</v>
      </c>
      <c r="RYK6" s="320">
        <v>12829</v>
      </c>
      <c r="RYL6" s="320">
        <v>12830</v>
      </c>
      <c r="RYM6" s="320">
        <v>12831</v>
      </c>
      <c r="RYN6" s="320">
        <v>12832</v>
      </c>
      <c r="RYO6" s="320">
        <v>12833</v>
      </c>
      <c r="RYP6" s="320">
        <v>12834</v>
      </c>
      <c r="RYQ6" s="320">
        <v>12835</v>
      </c>
      <c r="RYR6" s="320">
        <v>12836</v>
      </c>
      <c r="RYS6" s="320">
        <v>12837</v>
      </c>
      <c r="RYT6" s="320">
        <v>12838</v>
      </c>
      <c r="RYU6" s="320">
        <v>12839</v>
      </c>
      <c r="RYV6" s="320">
        <v>12840</v>
      </c>
      <c r="RYW6" s="320">
        <v>12841</v>
      </c>
      <c r="RYX6" s="320">
        <v>12842</v>
      </c>
      <c r="RYY6" s="320">
        <v>12843</v>
      </c>
      <c r="RYZ6" s="320">
        <v>12844</v>
      </c>
      <c r="RZA6" s="320">
        <v>12845</v>
      </c>
      <c r="RZB6" s="320">
        <v>12846</v>
      </c>
      <c r="RZC6" s="320">
        <v>12847</v>
      </c>
      <c r="RZD6" s="320">
        <v>12848</v>
      </c>
      <c r="RZE6" s="320">
        <v>12849</v>
      </c>
      <c r="RZF6" s="320">
        <v>12850</v>
      </c>
      <c r="RZG6" s="320">
        <v>12851</v>
      </c>
      <c r="RZH6" s="320">
        <v>12852</v>
      </c>
      <c r="RZI6" s="320">
        <v>12853</v>
      </c>
      <c r="RZJ6" s="320">
        <v>12854</v>
      </c>
      <c r="RZK6" s="320">
        <v>12855</v>
      </c>
      <c r="RZL6" s="320">
        <v>12856</v>
      </c>
      <c r="RZM6" s="320">
        <v>12857</v>
      </c>
      <c r="RZN6" s="320">
        <v>12858</v>
      </c>
      <c r="RZO6" s="320">
        <v>12859</v>
      </c>
      <c r="RZP6" s="320">
        <v>12860</v>
      </c>
      <c r="RZQ6" s="320">
        <v>12861</v>
      </c>
      <c r="RZR6" s="320">
        <v>12862</v>
      </c>
      <c r="RZS6" s="320">
        <v>12863</v>
      </c>
      <c r="RZT6" s="320">
        <v>12864</v>
      </c>
      <c r="RZU6" s="320">
        <v>12865</v>
      </c>
      <c r="RZV6" s="320">
        <v>12866</v>
      </c>
      <c r="RZW6" s="320">
        <v>12867</v>
      </c>
      <c r="RZX6" s="320">
        <v>12868</v>
      </c>
      <c r="RZY6" s="320">
        <v>12869</v>
      </c>
      <c r="RZZ6" s="320">
        <v>12870</v>
      </c>
      <c r="SAA6" s="320">
        <v>12871</v>
      </c>
      <c r="SAB6" s="320">
        <v>12872</v>
      </c>
      <c r="SAC6" s="320">
        <v>12873</v>
      </c>
      <c r="SAD6" s="320">
        <v>12874</v>
      </c>
      <c r="SAE6" s="320">
        <v>12875</v>
      </c>
      <c r="SAF6" s="320">
        <v>12876</v>
      </c>
      <c r="SAG6" s="320">
        <v>12877</v>
      </c>
      <c r="SAH6" s="320">
        <v>12878</v>
      </c>
      <c r="SAI6" s="320">
        <v>12879</v>
      </c>
      <c r="SAJ6" s="320">
        <v>12880</v>
      </c>
      <c r="SAK6" s="320">
        <v>12881</v>
      </c>
      <c r="SAL6" s="320">
        <v>12882</v>
      </c>
      <c r="SAM6" s="320">
        <v>12883</v>
      </c>
      <c r="SAN6" s="320">
        <v>12884</v>
      </c>
      <c r="SAO6" s="320">
        <v>12885</v>
      </c>
      <c r="SAP6" s="320">
        <v>12886</v>
      </c>
      <c r="SAQ6" s="320">
        <v>12887</v>
      </c>
      <c r="SAR6" s="320">
        <v>12888</v>
      </c>
      <c r="SAS6" s="320">
        <v>12889</v>
      </c>
      <c r="SAT6" s="320">
        <v>12890</v>
      </c>
      <c r="SAU6" s="320">
        <v>12891</v>
      </c>
      <c r="SAV6" s="320">
        <v>12892</v>
      </c>
      <c r="SAW6" s="320">
        <v>12893</v>
      </c>
      <c r="SAX6" s="320">
        <v>12894</v>
      </c>
      <c r="SAY6" s="320">
        <v>12895</v>
      </c>
      <c r="SAZ6" s="320">
        <v>12896</v>
      </c>
      <c r="SBA6" s="320">
        <v>12897</v>
      </c>
      <c r="SBB6" s="320">
        <v>12898</v>
      </c>
      <c r="SBC6" s="320">
        <v>12899</v>
      </c>
      <c r="SBD6" s="320">
        <v>12900</v>
      </c>
      <c r="SBE6" s="320">
        <v>12901</v>
      </c>
      <c r="SBF6" s="320">
        <v>12902</v>
      </c>
      <c r="SBG6" s="320">
        <v>12903</v>
      </c>
      <c r="SBH6" s="320">
        <v>12904</v>
      </c>
      <c r="SBI6" s="320">
        <v>12905</v>
      </c>
      <c r="SBJ6" s="320">
        <v>12906</v>
      </c>
      <c r="SBK6" s="320">
        <v>12907</v>
      </c>
      <c r="SBL6" s="320">
        <v>12908</v>
      </c>
      <c r="SBM6" s="320">
        <v>12909</v>
      </c>
      <c r="SBN6" s="320">
        <v>12910</v>
      </c>
      <c r="SBO6" s="320">
        <v>12911</v>
      </c>
      <c r="SBP6" s="320">
        <v>12912</v>
      </c>
      <c r="SBQ6" s="320">
        <v>12913</v>
      </c>
      <c r="SBR6" s="320">
        <v>12914</v>
      </c>
      <c r="SBS6" s="320">
        <v>12915</v>
      </c>
      <c r="SBT6" s="320">
        <v>12916</v>
      </c>
      <c r="SBU6" s="320">
        <v>12917</v>
      </c>
      <c r="SBV6" s="320">
        <v>12918</v>
      </c>
      <c r="SBW6" s="320">
        <v>12919</v>
      </c>
      <c r="SBX6" s="320">
        <v>12920</v>
      </c>
      <c r="SBY6" s="320">
        <v>12921</v>
      </c>
      <c r="SBZ6" s="320">
        <v>12922</v>
      </c>
      <c r="SCA6" s="320">
        <v>12923</v>
      </c>
      <c r="SCB6" s="320">
        <v>12924</v>
      </c>
      <c r="SCC6" s="320">
        <v>12925</v>
      </c>
      <c r="SCD6" s="320">
        <v>12926</v>
      </c>
      <c r="SCE6" s="320">
        <v>12927</v>
      </c>
      <c r="SCF6" s="320">
        <v>12928</v>
      </c>
      <c r="SCG6" s="320">
        <v>12929</v>
      </c>
      <c r="SCH6" s="320">
        <v>12930</v>
      </c>
      <c r="SCI6" s="320">
        <v>12931</v>
      </c>
      <c r="SCJ6" s="320">
        <v>12932</v>
      </c>
      <c r="SCK6" s="320">
        <v>12933</v>
      </c>
      <c r="SCL6" s="320">
        <v>12934</v>
      </c>
      <c r="SCM6" s="320">
        <v>12935</v>
      </c>
      <c r="SCN6" s="320">
        <v>12936</v>
      </c>
      <c r="SCO6" s="320">
        <v>12937</v>
      </c>
      <c r="SCP6" s="320">
        <v>12938</v>
      </c>
      <c r="SCQ6" s="320">
        <v>12939</v>
      </c>
      <c r="SCR6" s="320">
        <v>12940</v>
      </c>
      <c r="SCS6" s="320">
        <v>12941</v>
      </c>
      <c r="SCT6" s="320">
        <v>12942</v>
      </c>
      <c r="SCU6" s="320">
        <v>12943</v>
      </c>
      <c r="SCV6" s="320">
        <v>12944</v>
      </c>
      <c r="SCW6" s="320">
        <v>12945</v>
      </c>
      <c r="SCX6" s="320">
        <v>12946</v>
      </c>
      <c r="SCY6" s="320">
        <v>12947</v>
      </c>
      <c r="SCZ6" s="320">
        <v>12948</v>
      </c>
      <c r="SDA6" s="320">
        <v>12949</v>
      </c>
      <c r="SDB6" s="320">
        <v>12950</v>
      </c>
      <c r="SDC6" s="320">
        <v>12951</v>
      </c>
      <c r="SDD6" s="320">
        <v>12952</v>
      </c>
      <c r="SDE6" s="320">
        <v>12953</v>
      </c>
      <c r="SDF6" s="320">
        <v>12954</v>
      </c>
      <c r="SDG6" s="320">
        <v>12955</v>
      </c>
      <c r="SDH6" s="320">
        <v>12956</v>
      </c>
      <c r="SDI6" s="320">
        <v>12957</v>
      </c>
      <c r="SDJ6" s="320">
        <v>12958</v>
      </c>
      <c r="SDK6" s="320">
        <v>12959</v>
      </c>
      <c r="SDL6" s="320">
        <v>12960</v>
      </c>
      <c r="SDM6" s="320">
        <v>12961</v>
      </c>
      <c r="SDN6" s="320">
        <v>12962</v>
      </c>
      <c r="SDO6" s="320">
        <v>12963</v>
      </c>
      <c r="SDP6" s="320">
        <v>12964</v>
      </c>
      <c r="SDQ6" s="320">
        <v>12965</v>
      </c>
      <c r="SDR6" s="320">
        <v>12966</v>
      </c>
      <c r="SDS6" s="320">
        <v>12967</v>
      </c>
      <c r="SDT6" s="320">
        <v>12968</v>
      </c>
      <c r="SDU6" s="320">
        <v>12969</v>
      </c>
      <c r="SDV6" s="320">
        <v>12970</v>
      </c>
      <c r="SDW6" s="320">
        <v>12971</v>
      </c>
      <c r="SDX6" s="320">
        <v>12972</v>
      </c>
      <c r="SDY6" s="320">
        <v>12973</v>
      </c>
      <c r="SDZ6" s="320">
        <v>12974</v>
      </c>
      <c r="SEA6" s="320">
        <v>12975</v>
      </c>
      <c r="SEB6" s="320">
        <v>12976</v>
      </c>
      <c r="SEC6" s="320">
        <v>12977</v>
      </c>
      <c r="SED6" s="320">
        <v>12978</v>
      </c>
      <c r="SEE6" s="320">
        <v>12979</v>
      </c>
      <c r="SEF6" s="320">
        <v>12980</v>
      </c>
      <c r="SEG6" s="320">
        <v>12981</v>
      </c>
      <c r="SEH6" s="320">
        <v>12982</v>
      </c>
      <c r="SEI6" s="320">
        <v>12983</v>
      </c>
      <c r="SEJ6" s="320">
        <v>12984</v>
      </c>
      <c r="SEK6" s="320">
        <v>12985</v>
      </c>
      <c r="SEL6" s="320">
        <v>12986</v>
      </c>
      <c r="SEM6" s="320">
        <v>12987</v>
      </c>
      <c r="SEN6" s="320">
        <v>12988</v>
      </c>
      <c r="SEO6" s="320">
        <v>12989</v>
      </c>
      <c r="SEP6" s="320">
        <v>12990</v>
      </c>
      <c r="SEQ6" s="320">
        <v>12991</v>
      </c>
      <c r="SER6" s="320">
        <v>12992</v>
      </c>
      <c r="SES6" s="320">
        <v>12993</v>
      </c>
      <c r="SET6" s="320">
        <v>12994</v>
      </c>
      <c r="SEU6" s="320">
        <v>12995</v>
      </c>
      <c r="SEV6" s="320">
        <v>12996</v>
      </c>
      <c r="SEW6" s="320">
        <v>12997</v>
      </c>
      <c r="SEX6" s="320">
        <v>12998</v>
      </c>
      <c r="SEY6" s="320">
        <v>12999</v>
      </c>
      <c r="SEZ6" s="320">
        <v>13000</v>
      </c>
      <c r="SFA6" s="320">
        <v>13001</v>
      </c>
      <c r="SFB6" s="320">
        <v>13002</v>
      </c>
      <c r="SFC6" s="320">
        <v>13003</v>
      </c>
      <c r="SFD6" s="320">
        <v>13004</v>
      </c>
      <c r="SFE6" s="320">
        <v>13005</v>
      </c>
      <c r="SFF6" s="320">
        <v>13006</v>
      </c>
      <c r="SFG6" s="320">
        <v>13007</v>
      </c>
      <c r="SFH6" s="320">
        <v>13008</v>
      </c>
      <c r="SFI6" s="320">
        <v>13009</v>
      </c>
      <c r="SFJ6" s="320">
        <v>13010</v>
      </c>
      <c r="SFK6" s="320">
        <v>13011</v>
      </c>
      <c r="SFL6" s="320">
        <v>13012</v>
      </c>
      <c r="SFM6" s="320">
        <v>13013</v>
      </c>
      <c r="SFN6" s="320">
        <v>13014</v>
      </c>
      <c r="SFO6" s="320">
        <v>13015</v>
      </c>
      <c r="SFP6" s="320">
        <v>13016</v>
      </c>
      <c r="SFQ6" s="320">
        <v>13017</v>
      </c>
      <c r="SFR6" s="320">
        <v>13018</v>
      </c>
      <c r="SFS6" s="320">
        <v>13019</v>
      </c>
      <c r="SFT6" s="320">
        <v>13020</v>
      </c>
      <c r="SFU6" s="320">
        <v>13021</v>
      </c>
      <c r="SFV6" s="320">
        <v>13022</v>
      </c>
      <c r="SFW6" s="320">
        <v>13023</v>
      </c>
      <c r="SFX6" s="320">
        <v>13024</v>
      </c>
      <c r="SFY6" s="320">
        <v>13025</v>
      </c>
      <c r="SFZ6" s="320">
        <v>13026</v>
      </c>
      <c r="SGA6" s="320">
        <v>13027</v>
      </c>
      <c r="SGB6" s="320">
        <v>13028</v>
      </c>
      <c r="SGC6" s="320">
        <v>13029</v>
      </c>
      <c r="SGD6" s="320">
        <v>13030</v>
      </c>
      <c r="SGE6" s="320">
        <v>13031</v>
      </c>
      <c r="SGF6" s="320">
        <v>13032</v>
      </c>
      <c r="SGG6" s="320">
        <v>13033</v>
      </c>
      <c r="SGH6" s="320">
        <v>13034</v>
      </c>
      <c r="SGI6" s="320">
        <v>13035</v>
      </c>
      <c r="SGJ6" s="320">
        <v>13036</v>
      </c>
      <c r="SGK6" s="320">
        <v>13037</v>
      </c>
      <c r="SGL6" s="320">
        <v>13038</v>
      </c>
      <c r="SGM6" s="320">
        <v>13039</v>
      </c>
      <c r="SGN6" s="320">
        <v>13040</v>
      </c>
      <c r="SGO6" s="320">
        <v>13041</v>
      </c>
      <c r="SGP6" s="320">
        <v>13042</v>
      </c>
      <c r="SGQ6" s="320">
        <v>13043</v>
      </c>
      <c r="SGR6" s="320">
        <v>13044</v>
      </c>
      <c r="SGS6" s="320">
        <v>13045</v>
      </c>
      <c r="SGT6" s="320">
        <v>13046</v>
      </c>
      <c r="SGU6" s="320">
        <v>13047</v>
      </c>
      <c r="SGV6" s="320">
        <v>13048</v>
      </c>
      <c r="SGW6" s="320">
        <v>13049</v>
      </c>
      <c r="SGX6" s="320">
        <v>13050</v>
      </c>
      <c r="SGY6" s="320">
        <v>13051</v>
      </c>
      <c r="SGZ6" s="320">
        <v>13052</v>
      </c>
      <c r="SHA6" s="320">
        <v>13053</v>
      </c>
      <c r="SHB6" s="320">
        <v>13054</v>
      </c>
      <c r="SHC6" s="320">
        <v>13055</v>
      </c>
      <c r="SHD6" s="320">
        <v>13056</v>
      </c>
      <c r="SHE6" s="320">
        <v>13057</v>
      </c>
      <c r="SHF6" s="320">
        <v>13058</v>
      </c>
      <c r="SHG6" s="320">
        <v>13059</v>
      </c>
      <c r="SHH6" s="320">
        <v>13060</v>
      </c>
      <c r="SHI6" s="320">
        <v>13061</v>
      </c>
      <c r="SHJ6" s="320">
        <v>13062</v>
      </c>
      <c r="SHK6" s="320">
        <v>13063</v>
      </c>
      <c r="SHL6" s="320">
        <v>13064</v>
      </c>
      <c r="SHM6" s="320">
        <v>13065</v>
      </c>
      <c r="SHN6" s="320">
        <v>13066</v>
      </c>
      <c r="SHO6" s="320">
        <v>13067</v>
      </c>
      <c r="SHP6" s="320">
        <v>13068</v>
      </c>
      <c r="SHQ6" s="320">
        <v>13069</v>
      </c>
      <c r="SHR6" s="320">
        <v>13070</v>
      </c>
      <c r="SHS6" s="320">
        <v>13071</v>
      </c>
      <c r="SHT6" s="320">
        <v>13072</v>
      </c>
      <c r="SHU6" s="320">
        <v>13073</v>
      </c>
      <c r="SHV6" s="320">
        <v>13074</v>
      </c>
      <c r="SHW6" s="320">
        <v>13075</v>
      </c>
      <c r="SHX6" s="320">
        <v>13076</v>
      </c>
      <c r="SHY6" s="320">
        <v>13077</v>
      </c>
      <c r="SHZ6" s="320">
        <v>13078</v>
      </c>
      <c r="SIA6" s="320">
        <v>13079</v>
      </c>
      <c r="SIB6" s="320">
        <v>13080</v>
      </c>
      <c r="SIC6" s="320">
        <v>13081</v>
      </c>
      <c r="SID6" s="320">
        <v>13082</v>
      </c>
      <c r="SIE6" s="320">
        <v>13083</v>
      </c>
      <c r="SIF6" s="320">
        <v>13084</v>
      </c>
      <c r="SIG6" s="320">
        <v>13085</v>
      </c>
      <c r="SIH6" s="320">
        <v>13086</v>
      </c>
      <c r="SII6" s="320">
        <v>13087</v>
      </c>
      <c r="SIJ6" s="320">
        <v>13088</v>
      </c>
      <c r="SIK6" s="320">
        <v>13089</v>
      </c>
      <c r="SIL6" s="320">
        <v>13090</v>
      </c>
      <c r="SIM6" s="320">
        <v>13091</v>
      </c>
      <c r="SIN6" s="320">
        <v>13092</v>
      </c>
      <c r="SIO6" s="320">
        <v>13093</v>
      </c>
      <c r="SIP6" s="320">
        <v>13094</v>
      </c>
      <c r="SIQ6" s="320">
        <v>13095</v>
      </c>
      <c r="SIR6" s="320">
        <v>13096</v>
      </c>
      <c r="SIS6" s="320">
        <v>13097</v>
      </c>
      <c r="SIT6" s="320">
        <v>13098</v>
      </c>
      <c r="SIU6" s="320">
        <v>13099</v>
      </c>
      <c r="SIV6" s="320">
        <v>13100</v>
      </c>
      <c r="SIW6" s="320">
        <v>13101</v>
      </c>
      <c r="SIX6" s="320">
        <v>13102</v>
      </c>
      <c r="SIY6" s="320">
        <v>13103</v>
      </c>
      <c r="SIZ6" s="320">
        <v>13104</v>
      </c>
      <c r="SJA6" s="320">
        <v>13105</v>
      </c>
      <c r="SJB6" s="320">
        <v>13106</v>
      </c>
      <c r="SJC6" s="320">
        <v>13107</v>
      </c>
      <c r="SJD6" s="320">
        <v>13108</v>
      </c>
      <c r="SJE6" s="320">
        <v>13109</v>
      </c>
      <c r="SJF6" s="320">
        <v>13110</v>
      </c>
      <c r="SJG6" s="320">
        <v>13111</v>
      </c>
      <c r="SJH6" s="320">
        <v>13112</v>
      </c>
      <c r="SJI6" s="320">
        <v>13113</v>
      </c>
      <c r="SJJ6" s="320">
        <v>13114</v>
      </c>
      <c r="SJK6" s="320">
        <v>13115</v>
      </c>
      <c r="SJL6" s="320">
        <v>13116</v>
      </c>
      <c r="SJM6" s="320">
        <v>13117</v>
      </c>
      <c r="SJN6" s="320">
        <v>13118</v>
      </c>
      <c r="SJO6" s="320">
        <v>13119</v>
      </c>
      <c r="SJP6" s="320">
        <v>13120</v>
      </c>
      <c r="SJQ6" s="320">
        <v>13121</v>
      </c>
      <c r="SJR6" s="320">
        <v>13122</v>
      </c>
      <c r="SJS6" s="320">
        <v>13123</v>
      </c>
      <c r="SJT6" s="320">
        <v>13124</v>
      </c>
      <c r="SJU6" s="320">
        <v>13125</v>
      </c>
      <c r="SJV6" s="320">
        <v>13126</v>
      </c>
      <c r="SJW6" s="320">
        <v>13127</v>
      </c>
      <c r="SJX6" s="320">
        <v>13128</v>
      </c>
      <c r="SJY6" s="320">
        <v>13129</v>
      </c>
      <c r="SJZ6" s="320">
        <v>13130</v>
      </c>
      <c r="SKA6" s="320">
        <v>13131</v>
      </c>
      <c r="SKB6" s="320">
        <v>13132</v>
      </c>
      <c r="SKC6" s="320">
        <v>13133</v>
      </c>
      <c r="SKD6" s="320">
        <v>13134</v>
      </c>
      <c r="SKE6" s="320">
        <v>13135</v>
      </c>
      <c r="SKF6" s="320">
        <v>13136</v>
      </c>
      <c r="SKG6" s="320">
        <v>13137</v>
      </c>
      <c r="SKH6" s="320">
        <v>13138</v>
      </c>
      <c r="SKI6" s="320">
        <v>13139</v>
      </c>
      <c r="SKJ6" s="320">
        <v>13140</v>
      </c>
      <c r="SKK6" s="320">
        <v>13141</v>
      </c>
      <c r="SKL6" s="320">
        <v>13142</v>
      </c>
      <c r="SKM6" s="320">
        <v>13143</v>
      </c>
      <c r="SKN6" s="320">
        <v>13144</v>
      </c>
      <c r="SKO6" s="320">
        <v>13145</v>
      </c>
      <c r="SKP6" s="320">
        <v>13146</v>
      </c>
      <c r="SKQ6" s="320">
        <v>13147</v>
      </c>
      <c r="SKR6" s="320">
        <v>13148</v>
      </c>
      <c r="SKS6" s="320">
        <v>13149</v>
      </c>
      <c r="SKT6" s="320">
        <v>13150</v>
      </c>
      <c r="SKU6" s="320">
        <v>13151</v>
      </c>
      <c r="SKV6" s="320">
        <v>13152</v>
      </c>
      <c r="SKW6" s="320">
        <v>13153</v>
      </c>
      <c r="SKX6" s="320">
        <v>13154</v>
      </c>
      <c r="SKY6" s="320">
        <v>13155</v>
      </c>
      <c r="SKZ6" s="320">
        <v>13156</v>
      </c>
      <c r="SLA6" s="320">
        <v>13157</v>
      </c>
      <c r="SLB6" s="320">
        <v>13158</v>
      </c>
      <c r="SLC6" s="320">
        <v>13159</v>
      </c>
      <c r="SLD6" s="320">
        <v>13160</v>
      </c>
      <c r="SLE6" s="320">
        <v>13161</v>
      </c>
      <c r="SLF6" s="320">
        <v>13162</v>
      </c>
      <c r="SLG6" s="320">
        <v>13163</v>
      </c>
      <c r="SLH6" s="320">
        <v>13164</v>
      </c>
      <c r="SLI6" s="320">
        <v>13165</v>
      </c>
      <c r="SLJ6" s="320">
        <v>13166</v>
      </c>
      <c r="SLK6" s="320">
        <v>13167</v>
      </c>
      <c r="SLL6" s="320">
        <v>13168</v>
      </c>
      <c r="SLM6" s="320">
        <v>13169</v>
      </c>
      <c r="SLN6" s="320">
        <v>13170</v>
      </c>
      <c r="SLO6" s="320">
        <v>13171</v>
      </c>
      <c r="SLP6" s="320">
        <v>13172</v>
      </c>
      <c r="SLQ6" s="320">
        <v>13173</v>
      </c>
      <c r="SLR6" s="320">
        <v>13174</v>
      </c>
      <c r="SLS6" s="320">
        <v>13175</v>
      </c>
      <c r="SLT6" s="320">
        <v>13176</v>
      </c>
      <c r="SLU6" s="320">
        <v>13177</v>
      </c>
      <c r="SLV6" s="320">
        <v>13178</v>
      </c>
      <c r="SLW6" s="320">
        <v>13179</v>
      </c>
      <c r="SLX6" s="320">
        <v>13180</v>
      </c>
      <c r="SLY6" s="320">
        <v>13181</v>
      </c>
      <c r="SLZ6" s="320">
        <v>13182</v>
      </c>
      <c r="SMA6" s="320">
        <v>13183</v>
      </c>
      <c r="SMB6" s="320">
        <v>13184</v>
      </c>
      <c r="SMC6" s="320">
        <v>13185</v>
      </c>
      <c r="SMD6" s="320">
        <v>13186</v>
      </c>
      <c r="SME6" s="320">
        <v>13187</v>
      </c>
      <c r="SMF6" s="320">
        <v>13188</v>
      </c>
      <c r="SMG6" s="320">
        <v>13189</v>
      </c>
      <c r="SMH6" s="320">
        <v>13190</v>
      </c>
      <c r="SMI6" s="320">
        <v>13191</v>
      </c>
      <c r="SMJ6" s="320">
        <v>13192</v>
      </c>
      <c r="SMK6" s="320">
        <v>13193</v>
      </c>
      <c r="SML6" s="320">
        <v>13194</v>
      </c>
      <c r="SMM6" s="320">
        <v>13195</v>
      </c>
      <c r="SMN6" s="320">
        <v>13196</v>
      </c>
      <c r="SMO6" s="320">
        <v>13197</v>
      </c>
      <c r="SMP6" s="320">
        <v>13198</v>
      </c>
      <c r="SMQ6" s="320">
        <v>13199</v>
      </c>
      <c r="SMR6" s="320">
        <v>13200</v>
      </c>
      <c r="SMS6" s="320">
        <v>13201</v>
      </c>
      <c r="SMT6" s="320">
        <v>13202</v>
      </c>
      <c r="SMU6" s="320">
        <v>13203</v>
      </c>
      <c r="SMV6" s="320">
        <v>13204</v>
      </c>
      <c r="SMW6" s="320">
        <v>13205</v>
      </c>
      <c r="SMX6" s="320">
        <v>13206</v>
      </c>
      <c r="SMY6" s="320">
        <v>13207</v>
      </c>
      <c r="SMZ6" s="320">
        <v>13208</v>
      </c>
      <c r="SNA6" s="320">
        <v>13209</v>
      </c>
      <c r="SNB6" s="320">
        <v>13210</v>
      </c>
      <c r="SNC6" s="320">
        <v>13211</v>
      </c>
      <c r="SND6" s="320">
        <v>13212</v>
      </c>
      <c r="SNE6" s="320">
        <v>13213</v>
      </c>
      <c r="SNF6" s="320">
        <v>13214</v>
      </c>
      <c r="SNG6" s="320">
        <v>13215</v>
      </c>
      <c r="SNH6" s="320">
        <v>13216</v>
      </c>
      <c r="SNI6" s="320">
        <v>13217</v>
      </c>
      <c r="SNJ6" s="320">
        <v>13218</v>
      </c>
      <c r="SNK6" s="320">
        <v>13219</v>
      </c>
      <c r="SNL6" s="320">
        <v>13220</v>
      </c>
      <c r="SNM6" s="320">
        <v>13221</v>
      </c>
      <c r="SNN6" s="320">
        <v>13222</v>
      </c>
      <c r="SNO6" s="320">
        <v>13223</v>
      </c>
      <c r="SNP6" s="320">
        <v>13224</v>
      </c>
      <c r="SNQ6" s="320">
        <v>13225</v>
      </c>
      <c r="SNR6" s="320">
        <v>13226</v>
      </c>
      <c r="SNS6" s="320">
        <v>13227</v>
      </c>
      <c r="SNT6" s="320">
        <v>13228</v>
      </c>
      <c r="SNU6" s="320">
        <v>13229</v>
      </c>
      <c r="SNV6" s="320">
        <v>13230</v>
      </c>
      <c r="SNW6" s="320">
        <v>13231</v>
      </c>
      <c r="SNX6" s="320">
        <v>13232</v>
      </c>
      <c r="SNY6" s="320">
        <v>13233</v>
      </c>
      <c r="SNZ6" s="320">
        <v>13234</v>
      </c>
      <c r="SOA6" s="320">
        <v>13235</v>
      </c>
      <c r="SOB6" s="320">
        <v>13236</v>
      </c>
      <c r="SOC6" s="320">
        <v>13237</v>
      </c>
      <c r="SOD6" s="320">
        <v>13238</v>
      </c>
      <c r="SOE6" s="320">
        <v>13239</v>
      </c>
      <c r="SOF6" s="320">
        <v>13240</v>
      </c>
      <c r="SOG6" s="320">
        <v>13241</v>
      </c>
      <c r="SOH6" s="320">
        <v>13242</v>
      </c>
      <c r="SOI6" s="320">
        <v>13243</v>
      </c>
      <c r="SOJ6" s="320">
        <v>13244</v>
      </c>
      <c r="SOK6" s="320">
        <v>13245</v>
      </c>
      <c r="SOL6" s="320">
        <v>13246</v>
      </c>
      <c r="SOM6" s="320">
        <v>13247</v>
      </c>
      <c r="SON6" s="320">
        <v>13248</v>
      </c>
      <c r="SOO6" s="320">
        <v>13249</v>
      </c>
      <c r="SOP6" s="320">
        <v>13250</v>
      </c>
      <c r="SOQ6" s="320">
        <v>13251</v>
      </c>
      <c r="SOR6" s="320">
        <v>13252</v>
      </c>
      <c r="SOS6" s="320">
        <v>13253</v>
      </c>
      <c r="SOT6" s="320">
        <v>13254</v>
      </c>
      <c r="SOU6" s="320">
        <v>13255</v>
      </c>
      <c r="SOV6" s="320">
        <v>13256</v>
      </c>
      <c r="SOW6" s="320">
        <v>13257</v>
      </c>
      <c r="SOX6" s="320">
        <v>13258</v>
      </c>
      <c r="SOY6" s="320">
        <v>13259</v>
      </c>
      <c r="SOZ6" s="320">
        <v>13260</v>
      </c>
      <c r="SPA6" s="320">
        <v>13261</v>
      </c>
      <c r="SPB6" s="320">
        <v>13262</v>
      </c>
      <c r="SPC6" s="320">
        <v>13263</v>
      </c>
      <c r="SPD6" s="320">
        <v>13264</v>
      </c>
      <c r="SPE6" s="320">
        <v>13265</v>
      </c>
      <c r="SPF6" s="320">
        <v>13266</v>
      </c>
      <c r="SPG6" s="320">
        <v>13267</v>
      </c>
      <c r="SPH6" s="320">
        <v>13268</v>
      </c>
      <c r="SPI6" s="320">
        <v>13269</v>
      </c>
      <c r="SPJ6" s="320">
        <v>13270</v>
      </c>
      <c r="SPK6" s="320">
        <v>13271</v>
      </c>
      <c r="SPL6" s="320">
        <v>13272</v>
      </c>
      <c r="SPM6" s="320">
        <v>13273</v>
      </c>
      <c r="SPN6" s="320">
        <v>13274</v>
      </c>
      <c r="SPO6" s="320">
        <v>13275</v>
      </c>
      <c r="SPP6" s="320">
        <v>13276</v>
      </c>
      <c r="SPQ6" s="320">
        <v>13277</v>
      </c>
      <c r="SPR6" s="320">
        <v>13278</v>
      </c>
      <c r="SPS6" s="320">
        <v>13279</v>
      </c>
      <c r="SPT6" s="320">
        <v>13280</v>
      </c>
      <c r="SPU6" s="320">
        <v>13281</v>
      </c>
      <c r="SPV6" s="320">
        <v>13282</v>
      </c>
      <c r="SPW6" s="320">
        <v>13283</v>
      </c>
      <c r="SPX6" s="320">
        <v>13284</v>
      </c>
      <c r="SPY6" s="320">
        <v>13285</v>
      </c>
      <c r="SPZ6" s="320">
        <v>13286</v>
      </c>
      <c r="SQA6" s="320">
        <v>13287</v>
      </c>
      <c r="SQB6" s="320">
        <v>13288</v>
      </c>
      <c r="SQC6" s="320">
        <v>13289</v>
      </c>
      <c r="SQD6" s="320">
        <v>13290</v>
      </c>
      <c r="SQE6" s="320">
        <v>13291</v>
      </c>
      <c r="SQF6" s="320">
        <v>13292</v>
      </c>
      <c r="SQG6" s="320">
        <v>13293</v>
      </c>
      <c r="SQH6" s="320">
        <v>13294</v>
      </c>
      <c r="SQI6" s="320">
        <v>13295</v>
      </c>
      <c r="SQJ6" s="320">
        <v>13296</v>
      </c>
      <c r="SQK6" s="320">
        <v>13297</v>
      </c>
      <c r="SQL6" s="320">
        <v>13298</v>
      </c>
      <c r="SQM6" s="320">
        <v>13299</v>
      </c>
      <c r="SQN6" s="320">
        <v>13300</v>
      </c>
      <c r="SQO6" s="320">
        <v>13301</v>
      </c>
      <c r="SQP6" s="320">
        <v>13302</v>
      </c>
      <c r="SQQ6" s="320">
        <v>13303</v>
      </c>
      <c r="SQR6" s="320">
        <v>13304</v>
      </c>
      <c r="SQS6" s="320">
        <v>13305</v>
      </c>
      <c r="SQT6" s="320">
        <v>13306</v>
      </c>
      <c r="SQU6" s="320">
        <v>13307</v>
      </c>
      <c r="SQV6" s="320">
        <v>13308</v>
      </c>
      <c r="SQW6" s="320">
        <v>13309</v>
      </c>
      <c r="SQX6" s="320">
        <v>13310</v>
      </c>
      <c r="SQY6" s="320">
        <v>13311</v>
      </c>
      <c r="SQZ6" s="320">
        <v>13312</v>
      </c>
      <c r="SRA6" s="320">
        <v>13313</v>
      </c>
      <c r="SRB6" s="320">
        <v>13314</v>
      </c>
      <c r="SRC6" s="320">
        <v>13315</v>
      </c>
      <c r="SRD6" s="320">
        <v>13316</v>
      </c>
      <c r="SRE6" s="320">
        <v>13317</v>
      </c>
      <c r="SRF6" s="320">
        <v>13318</v>
      </c>
      <c r="SRG6" s="320">
        <v>13319</v>
      </c>
      <c r="SRH6" s="320">
        <v>13320</v>
      </c>
      <c r="SRI6" s="320">
        <v>13321</v>
      </c>
      <c r="SRJ6" s="320">
        <v>13322</v>
      </c>
      <c r="SRK6" s="320">
        <v>13323</v>
      </c>
      <c r="SRL6" s="320">
        <v>13324</v>
      </c>
      <c r="SRM6" s="320">
        <v>13325</v>
      </c>
      <c r="SRN6" s="320">
        <v>13326</v>
      </c>
      <c r="SRO6" s="320">
        <v>13327</v>
      </c>
      <c r="SRP6" s="320">
        <v>13328</v>
      </c>
      <c r="SRQ6" s="320">
        <v>13329</v>
      </c>
      <c r="SRR6" s="320">
        <v>13330</v>
      </c>
      <c r="SRS6" s="320">
        <v>13331</v>
      </c>
      <c r="SRT6" s="320">
        <v>13332</v>
      </c>
      <c r="SRU6" s="320">
        <v>13333</v>
      </c>
      <c r="SRV6" s="320">
        <v>13334</v>
      </c>
      <c r="SRW6" s="320">
        <v>13335</v>
      </c>
      <c r="SRX6" s="320">
        <v>13336</v>
      </c>
      <c r="SRY6" s="320">
        <v>13337</v>
      </c>
      <c r="SRZ6" s="320">
        <v>13338</v>
      </c>
      <c r="SSA6" s="320">
        <v>13339</v>
      </c>
      <c r="SSB6" s="320">
        <v>13340</v>
      </c>
      <c r="SSC6" s="320">
        <v>13341</v>
      </c>
      <c r="SSD6" s="320">
        <v>13342</v>
      </c>
      <c r="SSE6" s="320">
        <v>13343</v>
      </c>
      <c r="SSF6" s="320">
        <v>13344</v>
      </c>
      <c r="SSG6" s="320">
        <v>13345</v>
      </c>
      <c r="SSH6" s="320">
        <v>13346</v>
      </c>
      <c r="SSI6" s="320">
        <v>13347</v>
      </c>
      <c r="SSJ6" s="320">
        <v>13348</v>
      </c>
      <c r="SSK6" s="320">
        <v>13349</v>
      </c>
      <c r="SSL6" s="320">
        <v>13350</v>
      </c>
      <c r="SSM6" s="320">
        <v>13351</v>
      </c>
      <c r="SSN6" s="320">
        <v>13352</v>
      </c>
      <c r="SSO6" s="320">
        <v>13353</v>
      </c>
      <c r="SSP6" s="320">
        <v>13354</v>
      </c>
      <c r="SSQ6" s="320">
        <v>13355</v>
      </c>
      <c r="SSR6" s="320">
        <v>13356</v>
      </c>
      <c r="SSS6" s="320">
        <v>13357</v>
      </c>
      <c r="SST6" s="320">
        <v>13358</v>
      </c>
      <c r="SSU6" s="320">
        <v>13359</v>
      </c>
      <c r="SSV6" s="320">
        <v>13360</v>
      </c>
      <c r="SSW6" s="320">
        <v>13361</v>
      </c>
      <c r="SSX6" s="320">
        <v>13362</v>
      </c>
      <c r="SSY6" s="320">
        <v>13363</v>
      </c>
      <c r="SSZ6" s="320">
        <v>13364</v>
      </c>
      <c r="STA6" s="320">
        <v>13365</v>
      </c>
      <c r="STB6" s="320">
        <v>13366</v>
      </c>
      <c r="STC6" s="320">
        <v>13367</v>
      </c>
      <c r="STD6" s="320">
        <v>13368</v>
      </c>
      <c r="STE6" s="320">
        <v>13369</v>
      </c>
      <c r="STF6" s="320">
        <v>13370</v>
      </c>
      <c r="STG6" s="320">
        <v>13371</v>
      </c>
      <c r="STH6" s="320">
        <v>13372</v>
      </c>
      <c r="STI6" s="320">
        <v>13373</v>
      </c>
      <c r="STJ6" s="320">
        <v>13374</v>
      </c>
      <c r="STK6" s="320">
        <v>13375</v>
      </c>
      <c r="STL6" s="320">
        <v>13376</v>
      </c>
      <c r="STM6" s="320">
        <v>13377</v>
      </c>
      <c r="STN6" s="320">
        <v>13378</v>
      </c>
      <c r="STO6" s="320">
        <v>13379</v>
      </c>
      <c r="STP6" s="320">
        <v>13380</v>
      </c>
      <c r="STQ6" s="320">
        <v>13381</v>
      </c>
      <c r="STR6" s="320">
        <v>13382</v>
      </c>
      <c r="STS6" s="320">
        <v>13383</v>
      </c>
      <c r="STT6" s="320">
        <v>13384</v>
      </c>
      <c r="STU6" s="320">
        <v>13385</v>
      </c>
      <c r="STV6" s="320">
        <v>13386</v>
      </c>
      <c r="STW6" s="320">
        <v>13387</v>
      </c>
      <c r="STX6" s="320">
        <v>13388</v>
      </c>
      <c r="STY6" s="320">
        <v>13389</v>
      </c>
      <c r="STZ6" s="320">
        <v>13390</v>
      </c>
      <c r="SUA6" s="320">
        <v>13391</v>
      </c>
      <c r="SUB6" s="320">
        <v>13392</v>
      </c>
      <c r="SUC6" s="320">
        <v>13393</v>
      </c>
      <c r="SUD6" s="320">
        <v>13394</v>
      </c>
      <c r="SUE6" s="320">
        <v>13395</v>
      </c>
      <c r="SUF6" s="320">
        <v>13396</v>
      </c>
      <c r="SUG6" s="320">
        <v>13397</v>
      </c>
      <c r="SUH6" s="320">
        <v>13398</v>
      </c>
      <c r="SUI6" s="320">
        <v>13399</v>
      </c>
      <c r="SUJ6" s="320">
        <v>13400</v>
      </c>
      <c r="SUK6" s="320">
        <v>13401</v>
      </c>
      <c r="SUL6" s="320">
        <v>13402</v>
      </c>
      <c r="SUM6" s="320">
        <v>13403</v>
      </c>
      <c r="SUN6" s="320">
        <v>13404</v>
      </c>
      <c r="SUO6" s="320">
        <v>13405</v>
      </c>
      <c r="SUP6" s="320">
        <v>13406</v>
      </c>
      <c r="SUQ6" s="320">
        <v>13407</v>
      </c>
      <c r="SUR6" s="320">
        <v>13408</v>
      </c>
      <c r="SUS6" s="320">
        <v>13409</v>
      </c>
      <c r="SUT6" s="320">
        <v>13410</v>
      </c>
      <c r="SUU6" s="320">
        <v>13411</v>
      </c>
      <c r="SUV6" s="320">
        <v>13412</v>
      </c>
      <c r="SUW6" s="320">
        <v>13413</v>
      </c>
      <c r="SUX6" s="320">
        <v>13414</v>
      </c>
      <c r="SUY6" s="320">
        <v>13415</v>
      </c>
      <c r="SUZ6" s="320">
        <v>13416</v>
      </c>
      <c r="SVA6" s="320">
        <v>13417</v>
      </c>
      <c r="SVB6" s="320">
        <v>13418</v>
      </c>
      <c r="SVC6" s="320">
        <v>13419</v>
      </c>
      <c r="SVD6" s="320">
        <v>13420</v>
      </c>
      <c r="SVE6" s="320">
        <v>13421</v>
      </c>
      <c r="SVF6" s="320">
        <v>13422</v>
      </c>
      <c r="SVG6" s="320">
        <v>13423</v>
      </c>
      <c r="SVH6" s="320">
        <v>13424</v>
      </c>
      <c r="SVI6" s="320">
        <v>13425</v>
      </c>
      <c r="SVJ6" s="320">
        <v>13426</v>
      </c>
      <c r="SVK6" s="320">
        <v>13427</v>
      </c>
      <c r="SVL6" s="320">
        <v>13428</v>
      </c>
      <c r="SVM6" s="320">
        <v>13429</v>
      </c>
      <c r="SVN6" s="320">
        <v>13430</v>
      </c>
      <c r="SVO6" s="320">
        <v>13431</v>
      </c>
      <c r="SVP6" s="320">
        <v>13432</v>
      </c>
      <c r="SVQ6" s="320">
        <v>13433</v>
      </c>
      <c r="SVR6" s="320">
        <v>13434</v>
      </c>
      <c r="SVS6" s="320">
        <v>13435</v>
      </c>
      <c r="SVT6" s="320">
        <v>13436</v>
      </c>
      <c r="SVU6" s="320">
        <v>13437</v>
      </c>
      <c r="SVV6" s="320">
        <v>13438</v>
      </c>
      <c r="SVW6" s="320">
        <v>13439</v>
      </c>
      <c r="SVX6" s="320">
        <v>13440</v>
      </c>
      <c r="SVY6" s="320">
        <v>13441</v>
      </c>
      <c r="SVZ6" s="320">
        <v>13442</v>
      </c>
      <c r="SWA6" s="320">
        <v>13443</v>
      </c>
      <c r="SWB6" s="320">
        <v>13444</v>
      </c>
      <c r="SWC6" s="320">
        <v>13445</v>
      </c>
      <c r="SWD6" s="320">
        <v>13446</v>
      </c>
      <c r="SWE6" s="320">
        <v>13447</v>
      </c>
      <c r="SWF6" s="320">
        <v>13448</v>
      </c>
      <c r="SWG6" s="320">
        <v>13449</v>
      </c>
      <c r="SWH6" s="320">
        <v>13450</v>
      </c>
      <c r="SWI6" s="320">
        <v>13451</v>
      </c>
      <c r="SWJ6" s="320">
        <v>13452</v>
      </c>
      <c r="SWK6" s="320">
        <v>13453</v>
      </c>
      <c r="SWL6" s="320">
        <v>13454</v>
      </c>
      <c r="SWM6" s="320">
        <v>13455</v>
      </c>
      <c r="SWN6" s="320">
        <v>13456</v>
      </c>
      <c r="SWO6" s="320">
        <v>13457</v>
      </c>
      <c r="SWP6" s="320">
        <v>13458</v>
      </c>
      <c r="SWQ6" s="320">
        <v>13459</v>
      </c>
      <c r="SWR6" s="320">
        <v>13460</v>
      </c>
      <c r="SWS6" s="320">
        <v>13461</v>
      </c>
      <c r="SWT6" s="320">
        <v>13462</v>
      </c>
      <c r="SWU6" s="320">
        <v>13463</v>
      </c>
      <c r="SWV6" s="320">
        <v>13464</v>
      </c>
      <c r="SWW6" s="320">
        <v>13465</v>
      </c>
      <c r="SWX6" s="320">
        <v>13466</v>
      </c>
      <c r="SWY6" s="320">
        <v>13467</v>
      </c>
      <c r="SWZ6" s="320">
        <v>13468</v>
      </c>
      <c r="SXA6" s="320">
        <v>13469</v>
      </c>
      <c r="SXB6" s="320">
        <v>13470</v>
      </c>
      <c r="SXC6" s="320">
        <v>13471</v>
      </c>
      <c r="SXD6" s="320">
        <v>13472</v>
      </c>
      <c r="SXE6" s="320">
        <v>13473</v>
      </c>
      <c r="SXF6" s="320">
        <v>13474</v>
      </c>
      <c r="SXG6" s="320">
        <v>13475</v>
      </c>
      <c r="SXH6" s="320">
        <v>13476</v>
      </c>
      <c r="SXI6" s="320">
        <v>13477</v>
      </c>
      <c r="SXJ6" s="320">
        <v>13478</v>
      </c>
      <c r="SXK6" s="320">
        <v>13479</v>
      </c>
      <c r="SXL6" s="320">
        <v>13480</v>
      </c>
      <c r="SXM6" s="320">
        <v>13481</v>
      </c>
      <c r="SXN6" s="320">
        <v>13482</v>
      </c>
      <c r="SXO6" s="320">
        <v>13483</v>
      </c>
      <c r="SXP6" s="320">
        <v>13484</v>
      </c>
      <c r="SXQ6" s="320">
        <v>13485</v>
      </c>
      <c r="SXR6" s="320">
        <v>13486</v>
      </c>
      <c r="SXS6" s="320">
        <v>13487</v>
      </c>
      <c r="SXT6" s="320">
        <v>13488</v>
      </c>
      <c r="SXU6" s="320">
        <v>13489</v>
      </c>
      <c r="SXV6" s="320">
        <v>13490</v>
      </c>
      <c r="SXW6" s="320">
        <v>13491</v>
      </c>
      <c r="SXX6" s="320">
        <v>13492</v>
      </c>
      <c r="SXY6" s="320">
        <v>13493</v>
      </c>
      <c r="SXZ6" s="320">
        <v>13494</v>
      </c>
      <c r="SYA6" s="320">
        <v>13495</v>
      </c>
      <c r="SYB6" s="320">
        <v>13496</v>
      </c>
      <c r="SYC6" s="320">
        <v>13497</v>
      </c>
      <c r="SYD6" s="320">
        <v>13498</v>
      </c>
      <c r="SYE6" s="320">
        <v>13499</v>
      </c>
      <c r="SYF6" s="320">
        <v>13500</v>
      </c>
      <c r="SYG6" s="320">
        <v>13501</v>
      </c>
      <c r="SYH6" s="320">
        <v>13502</v>
      </c>
      <c r="SYI6" s="320">
        <v>13503</v>
      </c>
      <c r="SYJ6" s="320">
        <v>13504</v>
      </c>
      <c r="SYK6" s="320">
        <v>13505</v>
      </c>
      <c r="SYL6" s="320">
        <v>13506</v>
      </c>
      <c r="SYM6" s="320">
        <v>13507</v>
      </c>
      <c r="SYN6" s="320">
        <v>13508</v>
      </c>
      <c r="SYO6" s="320">
        <v>13509</v>
      </c>
      <c r="SYP6" s="320">
        <v>13510</v>
      </c>
      <c r="SYQ6" s="320">
        <v>13511</v>
      </c>
      <c r="SYR6" s="320">
        <v>13512</v>
      </c>
      <c r="SYS6" s="320">
        <v>13513</v>
      </c>
      <c r="SYT6" s="320">
        <v>13514</v>
      </c>
      <c r="SYU6" s="320">
        <v>13515</v>
      </c>
      <c r="SYV6" s="320">
        <v>13516</v>
      </c>
      <c r="SYW6" s="320">
        <v>13517</v>
      </c>
      <c r="SYX6" s="320">
        <v>13518</v>
      </c>
      <c r="SYY6" s="320">
        <v>13519</v>
      </c>
      <c r="SYZ6" s="320">
        <v>13520</v>
      </c>
      <c r="SZA6" s="320">
        <v>13521</v>
      </c>
      <c r="SZB6" s="320">
        <v>13522</v>
      </c>
      <c r="SZC6" s="320">
        <v>13523</v>
      </c>
      <c r="SZD6" s="320">
        <v>13524</v>
      </c>
      <c r="SZE6" s="320">
        <v>13525</v>
      </c>
      <c r="SZF6" s="320">
        <v>13526</v>
      </c>
      <c r="SZG6" s="320">
        <v>13527</v>
      </c>
      <c r="SZH6" s="320">
        <v>13528</v>
      </c>
      <c r="SZI6" s="320">
        <v>13529</v>
      </c>
      <c r="SZJ6" s="320">
        <v>13530</v>
      </c>
      <c r="SZK6" s="320">
        <v>13531</v>
      </c>
      <c r="SZL6" s="320">
        <v>13532</v>
      </c>
      <c r="SZM6" s="320">
        <v>13533</v>
      </c>
      <c r="SZN6" s="320">
        <v>13534</v>
      </c>
      <c r="SZO6" s="320">
        <v>13535</v>
      </c>
      <c r="SZP6" s="320">
        <v>13536</v>
      </c>
      <c r="SZQ6" s="320">
        <v>13537</v>
      </c>
      <c r="SZR6" s="320">
        <v>13538</v>
      </c>
      <c r="SZS6" s="320">
        <v>13539</v>
      </c>
      <c r="SZT6" s="320">
        <v>13540</v>
      </c>
      <c r="SZU6" s="320">
        <v>13541</v>
      </c>
      <c r="SZV6" s="320">
        <v>13542</v>
      </c>
      <c r="SZW6" s="320">
        <v>13543</v>
      </c>
      <c r="SZX6" s="320">
        <v>13544</v>
      </c>
      <c r="SZY6" s="320">
        <v>13545</v>
      </c>
      <c r="SZZ6" s="320">
        <v>13546</v>
      </c>
      <c r="TAA6" s="320">
        <v>13547</v>
      </c>
      <c r="TAB6" s="320">
        <v>13548</v>
      </c>
      <c r="TAC6" s="320">
        <v>13549</v>
      </c>
      <c r="TAD6" s="320">
        <v>13550</v>
      </c>
      <c r="TAE6" s="320">
        <v>13551</v>
      </c>
      <c r="TAF6" s="320">
        <v>13552</v>
      </c>
      <c r="TAG6" s="320">
        <v>13553</v>
      </c>
      <c r="TAH6" s="320">
        <v>13554</v>
      </c>
      <c r="TAI6" s="320">
        <v>13555</v>
      </c>
      <c r="TAJ6" s="320">
        <v>13556</v>
      </c>
      <c r="TAK6" s="320">
        <v>13557</v>
      </c>
      <c r="TAL6" s="320">
        <v>13558</v>
      </c>
      <c r="TAM6" s="320">
        <v>13559</v>
      </c>
      <c r="TAN6" s="320">
        <v>13560</v>
      </c>
      <c r="TAO6" s="320">
        <v>13561</v>
      </c>
      <c r="TAP6" s="320">
        <v>13562</v>
      </c>
      <c r="TAQ6" s="320">
        <v>13563</v>
      </c>
      <c r="TAR6" s="320">
        <v>13564</v>
      </c>
      <c r="TAS6" s="320">
        <v>13565</v>
      </c>
      <c r="TAT6" s="320">
        <v>13566</v>
      </c>
      <c r="TAU6" s="320">
        <v>13567</v>
      </c>
      <c r="TAV6" s="320">
        <v>13568</v>
      </c>
      <c r="TAW6" s="320">
        <v>13569</v>
      </c>
      <c r="TAX6" s="320">
        <v>13570</v>
      </c>
      <c r="TAY6" s="320">
        <v>13571</v>
      </c>
      <c r="TAZ6" s="320">
        <v>13572</v>
      </c>
      <c r="TBA6" s="320">
        <v>13573</v>
      </c>
      <c r="TBB6" s="320">
        <v>13574</v>
      </c>
      <c r="TBC6" s="320">
        <v>13575</v>
      </c>
      <c r="TBD6" s="320">
        <v>13576</v>
      </c>
      <c r="TBE6" s="320">
        <v>13577</v>
      </c>
      <c r="TBF6" s="320">
        <v>13578</v>
      </c>
      <c r="TBG6" s="320">
        <v>13579</v>
      </c>
      <c r="TBH6" s="320">
        <v>13580</v>
      </c>
      <c r="TBI6" s="320">
        <v>13581</v>
      </c>
      <c r="TBJ6" s="320">
        <v>13582</v>
      </c>
      <c r="TBK6" s="320">
        <v>13583</v>
      </c>
      <c r="TBL6" s="320">
        <v>13584</v>
      </c>
      <c r="TBM6" s="320">
        <v>13585</v>
      </c>
      <c r="TBN6" s="320">
        <v>13586</v>
      </c>
      <c r="TBO6" s="320">
        <v>13587</v>
      </c>
      <c r="TBP6" s="320">
        <v>13588</v>
      </c>
      <c r="TBQ6" s="320">
        <v>13589</v>
      </c>
      <c r="TBR6" s="320">
        <v>13590</v>
      </c>
      <c r="TBS6" s="320">
        <v>13591</v>
      </c>
      <c r="TBT6" s="320">
        <v>13592</v>
      </c>
      <c r="TBU6" s="320">
        <v>13593</v>
      </c>
      <c r="TBV6" s="320">
        <v>13594</v>
      </c>
      <c r="TBW6" s="320">
        <v>13595</v>
      </c>
      <c r="TBX6" s="320">
        <v>13596</v>
      </c>
      <c r="TBY6" s="320">
        <v>13597</v>
      </c>
      <c r="TBZ6" s="320">
        <v>13598</v>
      </c>
      <c r="TCA6" s="320">
        <v>13599</v>
      </c>
      <c r="TCB6" s="320">
        <v>13600</v>
      </c>
      <c r="TCC6" s="320">
        <v>13601</v>
      </c>
      <c r="TCD6" s="320">
        <v>13602</v>
      </c>
      <c r="TCE6" s="320">
        <v>13603</v>
      </c>
      <c r="TCF6" s="320">
        <v>13604</v>
      </c>
      <c r="TCG6" s="320">
        <v>13605</v>
      </c>
      <c r="TCH6" s="320">
        <v>13606</v>
      </c>
      <c r="TCI6" s="320">
        <v>13607</v>
      </c>
      <c r="TCJ6" s="320">
        <v>13608</v>
      </c>
      <c r="TCK6" s="320">
        <v>13609</v>
      </c>
      <c r="TCL6" s="320">
        <v>13610</v>
      </c>
      <c r="TCM6" s="320">
        <v>13611</v>
      </c>
      <c r="TCN6" s="320">
        <v>13612</v>
      </c>
      <c r="TCO6" s="320">
        <v>13613</v>
      </c>
      <c r="TCP6" s="320">
        <v>13614</v>
      </c>
      <c r="TCQ6" s="320">
        <v>13615</v>
      </c>
      <c r="TCR6" s="320">
        <v>13616</v>
      </c>
      <c r="TCS6" s="320">
        <v>13617</v>
      </c>
      <c r="TCT6" s="320">
        <v>13618</v>
      </c>
      <c r="TCU6" s="320">
        <v>13619</v>
      </c>
      <c r="TCV6" s="320">
        <v>13620</v>
      </c>
      <c r="TCW6" s="320">
        <v>13621</v>
      </c>
      <c r="TCX6" s="320">
        <v>13622</v>
      </c>
      <c r="TCY6" s="320">
        <v>13623</v>
      </c>
      <c r="TCZ6" s="320">
        <v>13624</v>
      </c>
      <c r="TDA6" s="320">
        <v>13625</v>
      </c>
      <c r="TDB6" s="320">
        <v>13626</v>
      </c>
      <c r="TDC6" s="320">
        <v>13627</v>
      </c>
      <c r="TDD6" s="320">
        <v>13628</v>
      </c>
      <c r="TDE6" s="320">
        <v>13629</v>
      </c>
      <c r="TDF6" s="320">
        <v>13630</v>
      </c>
      <c r="TDG6" s="320">
        <v>13631</v>
      </c>
      <c r="TDH6" s="320">
        <v>13632</v>
      </c>
      <c r="TDI6" s="320">
        <v>13633</v>
      </c>
      <c r="TDJ6" s="320">
        <v>13634</v>
      </c>
      <c r="TDK6" s="320">
        <v>13635</v>
      </c>
      <c r="TDL6" s="320">
        <v>13636</v>
      </c>
      <c r="TDM6" s="320">
        <v>13637</v>
      </c>
      <c r="TDN6" s="320">
        <v>13638</v>
      </c>
      <c r="TDO6" s="320">
        <v>13639</v>
      </c>
      <c r="TDP6" s="320">
        <v>13640</v>
      </c>
      <c r="TDQ6" s="320">
        <v>13641</v>
      </c>
      <c r="TDR6" s="320">
        <v>13642</v>
      </c>
      <c r="TDS6" s="320">
        <v>13643</v>
      </c>
      <c r="TDT6" s="320">
        <v>13644</v>
      </c>
      <c r="TDU6" s="320">
        <v>13645</v>
      </c>
      <c r="TDV6" s="320">
        <v>13646</v>
      </c>
      <c r="TDW6" s="320">
        <v>13647</v>
      </c>
      <c r="TDX6" s="320">
        <v>13648</v>
      </c>
      <c r="TDY6" s="320">
        <v>13649</v>
      </c>
      <c r="TDZ6" s="320">
        <v>13650</v>
      </c>
      <c r="TEA6" s="320">
        <v>13651</v>
      </c>
      <c r="TEB6" s="320">
        <v>13652</v>
      </c>
      <c r="TEC6" s="320">
        <v>13653</v>
      </c>
      <c r="TED6" s="320">
        <v>13654</v>
      </c>
      <c r="TEE6" s="320">
        <v>13655</v>
      </c>
      <c r="TEF6" s="320">
        <v>13656</v>
      </c>
      <c r="TEG6" s="320">
        <v>13657</v>
      </c>
      <c r="TEH6" s="320">
        <v>13658</v>
      </c>
      <c r="TEI6" s="320">
        <v>13659</v>
      </c>
      <c r="TEJ6" s="320">
        <v>13660</v>
      </c>
      <c r="TEK6" s="320">
        <v>13661</v>
      </c>
      <c r="TEL6" s="320">
        <v>13662</v>
      </c>
      <c r="TEM6" s="320">
        <v>13663</v>
      </c>
      <c r="TEN6" s="320">
        <v>13664</v>
      </c>
      <c r="TEO6" s="320">
        <v>13665</v>
      </c>
      <c r="TEP6" s="320">
        <v>13666</v>
      </c>
      <c r="TEQ6" s="320">
        <v>13667</v>
      </c>
      <c r="TER6" s="320">
        <v>13668</v>
      </c>
      <c r="TES6" s="320">
        <v>13669</v>
      </c>
      <c r="TET6" s="320">
        <v>13670</v>
      </c>
      <c r="TEU6" s="320">
        <v>13671</v>
      </c>
      <c r="TEV6" s="320">
        <v>13672</v>
      </c>
      <c r="TEW6" s="320">
        <v>13673</v>
      </c>
      <c r="TEX6" s="320">
        <v>13674</v>
      </c>
      <c r="TEY6" s="320">
        <v>13675</v>
      </c>
      <c r="TEZ6" s="320">
        <v>13676</v>
      </c>
      <c r="TFA6" s="320">
        <v>13677</v>
      </c>
      <c r="TFB6" s="320">
        <v>13678</v>
      </c>
      <c r="TFC6" s="320">
        <v>13679</v>
      </c>
      <c r="TFD6" s="320">
        <v>13680</v>
      </c>
      <c r="TFE6" s="320">
        <v>13681</v>
      </c>
      <c r="TFF6" s="320">
        <v>13682</v>
      </c>
      <c r="TFG6" s="320">
        <v>13683</v>
      </c>
      <c r="TFH6" s="320">
        <v>13684</v>
      </c>
      <c r="TFI6" s="320">
        <v>13685</v>
      </c>
      <c r="TFJ6" s="320">
        <v>13686</v>
      </c>
      <c r="TFK6" s="320">
        <v>13687</v>
      </c>
      <c r="TFL6" s="320">
        <v>13688</v>
      </c>
      <c r="TFM6" s="320">
        <v>13689</v>
      </c>
      <c r="TFN6" s="320">
        <v>13690</v>
      </c>
      <c r="TFO6" s="320">
        <v>13691</v>
      </c>
      <c r="TFP6" s="320">
        <v>13692</v>
      </c>
      <c r="TFQ6" s="320">
        <v>13693</v>
      </c>
      <c r="TFR6" s="320">
        <v>13694</v>
      </c>
      <c r="TFS6" s="320">
        <v>13695</v>
      </c>
      <c r="TFT6" s="320">
        <v>13696</v>
      </c>
      <c r="TFU6" s="320">
        <v>13697</v>
      </c>
      <c r="TFV6" s="320">
        <v>13698</v>
      </c>
      <c r="TFW6" s="320">
        <v>13699</v>
      </c>
      <c r="TFX6" s="320">
        <v>13700</v>
      </c>
      <c r="TFY6" s="320">
        <v>13701</v>
      </c>
      <c r="TFZ6" s="320">
        <v>13702</v>
      </c>
      <c r="TGA6" s="320">
        <v>13703</v>
      </c>
      <c r="TGB6" s="320">
        <v>13704</v>
      </c>
      <c r="TGC6" s="320">
        <v>13705</v>
      </c>
      <c r="TGD6" s="320">
        <v>13706</v>
      </c>
      <c r="TGE6" s="320">
        <v>13707</v>
      </c>
      <c r="TGF6" s="320">
        <v>13708</v>
      </c>
      <c r="TGG6" s="320">
        <v>13709</v>
      </c>
      <c r="TGH6" s="320">
        <v>13710</v>
      </c>
      <c r="TGI6" s="320">
        <v>13711</v>
      </c>
      <c r="TGJ6" s="320">
        <v>13712</v>
      </c>
      <c r="TGK6" s="320">
        <v>13713</v>
      </c>
      <c r="TGL6" s="320">
        <v>13714</v>
      </c>
      <c r="TGM6" s="320">
        <v>13715</v>
      </c>
      <c r="TGN6" s="320">
        <v>13716</v>
      </c>
      <c r="TGO6" s="320">
        <v>13717</v>
      </c>
      <c r="TGP6" s="320">
        <v>13718</v>
      </c>
      <c r="TGQ6" s="320">
        <v>13719</v>
      </c>
      <c r="TGR6" s="320">
        <v>13720</v>
      </c>
      <c r="TGS6" s="320">
        <v>13721</v>
      </c>
      <c r="TGT6" s="320">
        <v>13722</v>
      </c>
      <c r="TGU6" s="320">
        <v>13723</v>
      </c>
      <c r="TGV6" s="320">
        <v>13724</v>
      </c>
      <c r="TGW6" s="320">
        <v>13725</v>
      </c>
      <c r="TGX6" s="320">
        <v>13726</v>
      </c>
      <c r="TGY6" s="320">
        <v>13727</v>
      </c>
      <c r="TGZ6" s="320">
        <v>13728</v>
      </c>
      <c r="THA6" s="320">
        <v>13729</v>
      </c>
      <c r="THB6" s="320">
        <v>13730</v>
      </c>
      <c r="THC6" s="320">
        <v>13731</v>
      </c>
      <c r="THD6" s="320">
        <v>13732</v>
      </c>
      <c r="THE6" s="320">
        <v>13733</v>
      </c>
      <c r="THF6" s="320">
        <v>13734</v>
      </c>
      <c r="THG6" s="320">
        <v>13735</v>
      </c>
      <c r="THH6" s="320">
        <v>13736</v>
      </c>
      <c r="THI6" s="320">
        <v>13737</v>
      </c>
      <c r="THJ6" s="320">
        <v>13738</v>
      </c>
      <c r="THK6" s="320">
        <v>13739</v>
      </c>
      <c r="THL6" s="320">
        <v>13740</v>
      </c>
      <c r="THM6" s="320">
        <v>13741</v>
      </c>
      <c r="THN6" s="320">
        <v>13742</v>
      </c>
      <c r="THO6" s="320">
        <v>13743</v>
      </c>
      <c r="THP6" s="320">
        <v>13744</v>
      </c>
      <c r="THQ6" s="320">
        <v>13745</v>
      </c>
      <c r="THR6" s="320">
        <v>13746</v>
      </c>
      <c r="THS6" s="320">
        <v>13747</v>
      </c>
      <c r="THT6" s="320">
        <v>13748</v>
      </c>
      <c r="THU6" s="320">
        <v>13749</v>
      </c>
      <c r="THV6" s="320">
        <v>13750</v>
      </c>
      <c r="THW6" s="320">
        <v>13751</v>
      </c>
      <c r="THX6" s="320">
        <v>13752</v>
      </c>
      <c r="THY6" s="320">
        <v>13753</v>
      </c>
      <c r="THZ6" s="320">
        <v>13754</v>
      </c>
      <c r="TIA6" s="320">
        <v>13755</v>
      </c>
      <c r="TIB6" s="320">
        <v>13756</v>
      </c>
      <c r="TIC6" s="320">
        <v>13757</v>
      </c>
      <c r="TID6" s="320">
        <v>13758</v>
      </c>
      <c r="TIE6" s="320">
        <v>13759</v>
      </c>
      <c r="TIF6" s="320">
        <v>13760</v>
      </c>
      <c r="TIG6" s="320">
        <v>13761</v>
      </c>
      <c r="TIH6" s="320">
        <v>13762</v>
      </c>
      <c r="TII6" s="320">
        <v>13763</v>
      </c>
      <c r="TIJ6" s="320">
        <v>13764</v>
      </c>
      <c r="TIK6" s="320">
        <v>13765</v>
      </c>
      <c r="TIL6" s="320">
        <v>13766</v>
      </c>
      <c r="TIM6" s="320">
        <v>13767</v>
      </c>
      <c r="TIN6" s="320">
        <v>13768</v>
      </c>
      <c r="TIO6" s="320">
        <v>13769</v>
      </c>
      <c r="TIP6" s="320">
        <v>13770</v>
      </c>
      <c r="TIQ6" s="320">
        <v>13771</v>
      </c>
      <c r="TIR6" s="320">
        <v>13772</v>
      </c>
      <c r="TIS6" s="320">
        <v>13773</v>
      </c>
      <c r="TIT6" s="320">
        <v>13774</v>
      </c>
      <c r="TIU6" s="320">
        <v>13775</v>
      </c>
      <c r="TIV6" s="320">
        <v>13776</v>
      </c>
      <c r="TIW6" s="320">
        <v>13777</v>
      </c>
      <c r="TIX6" s="320">
        <v>13778</v>
      </c>
      <c r="TIY6" s="320">
        <v>13779</v>
      </c>
      <c r="TIZ6" s="320">
        <v>13780</v>
      </c>
      <c r="TJA6" s="320">
        <v>13781</v>
      </c>
      <c r="TJB6" s="320">
        <v>13782</v>
      </c>
      <c r="TJC6" s="320">
        <v>13783</v>
      </c>
      <c r="TJD6" s="320">
        <v>13784</v>
      </c>
      <c r="TJE6" s="320">
        <v>13785</v>
      </c>
      <c r="TJF6" s="320">
        <v>13786</v>
      </c>
      <c r="TJG6" s="320">
        <v>13787</v>
      </c>
      <c r="TJH6" s="320">
        <v>13788</v>
      </c>
      <c r="TJI6" s="320">
        <v>13789</v>
      </c>
      <c r="TJJ6" s="320">
        <v>13790</v>
      </c>
      <c r="TJK6" s="320">
        <v>13791</v>
      </c>
      <c r="TJL6" s="320">
        <v>13792</v>
      </c>
      <c r="TJM6" s="320">
        <v>13793</v>
      </c>
      <c r="TJN6" s="320">
        <v>13794</v>
      </c>
      <c r="TJO6" s="320">
        <v>13795</v>
      </c>
      <c r="TJP6" s="320">
        <v>13796</v>
      </c>
      <c r="TJQ6" s="320">
        <v>13797</v>
      </c>
      <c r="TJR6" s="320">
        <v>13798</v>
      </c>
      <c r="TJS6" s="320">
        <v>13799</v>
      </c>
      <c r="TJT6" s="320">
        <v>13800</v>
      </c>
      <c r="TJU6" s="320">
        <v>13801</v>
      </c>
      <c r="TJV6" s="320">
        <v>13802</v>
      </c>
      <c r="TJW6" s="320">
        <v>13803</v>
      </c>
      <c r="TJX6" s="320">
        <v>13804</v>
      </c>
      <c r="TJY6" s="320">
        <v>13805</v>
      </c>
      <c r="TJZ6" s="320">
        <v>13806</v>
      </c>
      <c r="TKA6" s="320">
        <v>13807</v>
      </c>
      <c r="TKB6" s="320">
        <v>13808</v>
      </c>
      <c r="TKC6" s="320">
        <v>13809</v>
      </c>
      <c r="TKD6" s="320">
        <v>13810</v>
      </c>
      <c r="TKE6" s="320">
        <v>13811</v>
      </c>
      <c r="TKF6" s="320">
        <v>13812</v>
      </c>
      <c r="TKG6" s="320">
        <v>13813</v>
      </c>
      <c r="TKH6" s="320">
        <v>13814</v>
      </c>
      <c r="TKI6" s="320">
        <v>13815</v>
      </c>
      <c r="TKJ6" s="320">
        <v>13816</v>
      </c>
      <c r="TKK6" s="320">
        <v>13817</v>
      </c>
      <c r="TKL6" s="320">
        <v>13818</v>
      </c>
      <c r="TKM6" s="320">
        <v>13819</v>
      </c>
      <c r="TKN6" s="320">
        <v>13820</v>
      </c>
      <c r="TKO6" s="320">
        <v>13821</v>
      </c>
      <c r="TKP6" s="320">
        <v>13822</v>
      </c>
      <c r="TKQ6" s="320">
        <v>13823</v>
      </c>
      <c r="TKR6" s="320">
        <v>13824</v>
      </c>
      <c r="TKS6" s="320">
        <v>13825</v>
      </c>
      <c r="TKT6" s="320">
        <v>13826</v>
      </c>
      <c r="TKU6" s="320">
        <v>13827</v>
      </c>
      <c r="TKV6" s="320">
        <v>13828</v>
      </c>
      <c r="TKW6" s="320">
        <v>13829</v>
      </c>
      <c r="TKX6" s="320">
        <v>13830</v>
      </c>
      <c r="TKY6" s="320">
        <v>13831</v>
      </c>
      <c r="TKZ6" s="320">
        <v>13832</v>
      </c>
      <c r="TLA6" s="320">
        <v>13833</v>
      </c>
      <c r="TLB6" s="320">
        <v>13834</v>
      </c>
      <c r="TLC6" s="320">
        <v>13835</v>
      </c>
      <c r="TLD6" s="320">
        <v>13836</v>
      </c>
      <c r="TLE6" s="320">
        <v>13837</v>
      </c>
      <c r="TLF6" s="320">
        <v>13838</v>
      </c>
      <c r="TLG6" s="320">
        <v>13839</v>
      </c>
      <c r="TLH6" s="320">
        <v>13840</v>
      </c>
      <c r="TLI6" s="320">
        <v>13841</v>
      </c>
      <c r="TLJ6" s="320">
        <v>13842</v>
      </c>
      <c r="TLK6" s="320">
        <v>13843</v>
      </c>
      <c r="TLL6" s="320">
        <v>13844</v>
      </c>
      <c r="TLM6" s="320">
        <v>13845</v>
      </c>
      <c r="TLN6" s="320">
        <v>13846</v>
      </c>
      <c r="TLO6" s="320">
        <v>13847</v>
      </c>
      <c r="TLP6" s="320">
        <v>13848</v>
      </c>
      <c r="TLQ6" s="320">
        <v>13849</v>
      </c>
      <c r="TLR6" s="320">
        <v>13850</v>
      </c>
      <c r="TLS6" s="320">
        <v>13851</v>
      </c>
      <c r="TLT6" s="320">
        <v>13852</v>
      </c>
      <c r="TLU6" s="320">
        <v>13853</v>
      </c>
      <c r="TLV6" s="320">
        <v>13854</v>
      </c>
      <c r="TLW6" s="320">
        <v>13855</v>
      </c>
      <c r="TLX6" s="320">
        <v>13856</v>
      </c>
      <c r="TLY6" s="320">
        <v>13857</v>
      </c>
      <c r="TLZ6" s="320">
        <v>13858</v>
      </c>
      <c r="TMA6" s="320">
        <v>13859</v>
      </c>
      <c r="TMB6" s="320">
        <v>13860</v>
      </c>
      <c r="TMC6" s="320">
        <v>13861</v>
      </c>
      <c r="TMD6" s="320">
        <v>13862</v>
      </c>
      <c r="TME6" s="320">
        <v>13863</v>
      </c>
      <c r="TMF6" s="320">
        <v>13864</v>
      </c>
      <c r="TMG6" s="320">
        <v>13865</v>
      </c>
      <c r="TMH6" s="320">
        <v>13866</v>
      </c>
      <c r="TMI6" s="320">
        <v>13867</v>
      </c>
      <c r="TMJ6" s="320">
        <v>13868</v>
      </c>
      <c r="TMK6" s="320">
        <v>13869</v>
      </c>
      <c r="TML6" s="320">
        <v>13870</v>
      </c>
      <c r="TMM6" s="320">
        <v>13871</v>
      </c>
      <c r="TMN6" s="320">
        <v>13872</v>
      </c>
      <c r="TMO6" s="320">
        <v>13873</v>
      </c>
      <c r="TMP6" s="320">
        <v>13874</v>
      </c>
      <c r="TMQ6" s="320">
        <v>13875</v>
      </c>
      <c r="TMR6" s="320">
        <v>13876</v>
      </c>
      <c r="TMS6" s="320">
        <v>13877</v>
      </c>
      <c r="TMT6" s="320">
        <v>13878</v>
      </c>
      <c r="TMU6" s="320">
        <v>13879</v>
      </c>
      <c r="TMV6" s="320">
        <v>13880</v>
      </c>
      <c r="TMW6" s="320">
        <v>13881</v>
      </c>
      <c r="TMX6" s="320">
        <v>13882</v>
      </c>
      <c r="TMY6" s="320">
        <v>13883</v>
      </c>
      <c r="TMZ6" s="320">
        <v>13884</v>
      </c>
      <c r="TNA6" s="320">
        <v>13885</v>
      </c>
      <c r="TNB6" s="320">
        <v>13886</v>
      </c>
      <c r="TNC6" s="320">
        <v>13887</v>
      </c>
      <c r="TND6" s="320">
        <v>13888</v>
      </c>
      <c r="TNE6" s="320">
        <v>13889</v>
      </c>
      <c r="TNF6" s="320">
        <v>13890</v>
      </c>
      <c r="TNG6" s="320">
        <v>13891</v>
      </c>
      <c r="TNH6" s="320">
        <v>13892</v>
      </c>
      <c r="TNI6" s="320">
        <v>13893</v>
      </c>
      <c r="TNJ6" s="320">
        <v>13894</v>
      </c>
      <c r="TNK6" s="320">
        <v>13895</v>
      </c>
      <c r="TNL6" s="320">
        <v>13896</v>
      </c>
      <c r="TNM6" s="320">
        <v>13897</v>
      </c>
      <c r="TNN6" s="320">
        <v>13898</v>
      </c>
      <c r="TNO6" s="320">
        <v>13899</v>
      </c>
      <c r="TNP6" s="320">
        <v>13900</v>
      </c>
      <c r="TNQ6" s="320">
        <v>13901</v>
      </c>
      <c r="TNR6" s="320">
        <v>13902</v>
      </c>
      <c r="TNS6" s="320">
        <v>13903</v>
      </c>
      <c r="TNT6" s="320">
        <v>13904</v>
      </c>
      <c r="TNU6" s="320">
        <v>13905</v>
      </c>
      <c r="TNV6" s="320">
        <v>13906</v>
      </c>
      <c r="TNW6" s="320">
        <v>13907</v>
      </c>
      <c r="TNX6" s="320">
        <v>13908</v>
      </c>
      <c r="TNY6" s="320">
        <v>13909</v>
      </c>
      <c r="TNZ6" s="320">
        <v>13910</v>
      </c>
      <c r="TOA6" s="320">
        <v>13911</v>
      </c>
      <c r="TOB6" s="320">
        <v>13912</v>
      </c>
      <c r="TOC6" s="320">
        <v>13913</v>
      </c>
      <c r="TOD6" s="320">
        <v>13914</v>
      </c>
      <c r="TOE6" s="320">
        <v>13915</v>
      </c>
      <c r="TOF6" s="320">
        <v>13916</v>
      </c>
      <c r="TOG6" s="320">
        <v>13917</v>
      </c>
      <c r="TOH6" s="320">
        <v>13918</v>
      </c>
      <c r="TOI6" s="320">
        <v>13919</v>
      </c>
      <c r="TOJ6" s="320">
        <v>13920</v>
      </c>
      <c r="TOK6" s="320">
        <v>13921</v>
      </c>
      <c r="TOL6" s="320">
        <v>13922</v>
      </c>
      <c r="TOM6" s="320">
        <v>13923</v>
      </c>
      <c r="TON6" s="320">
        <v>13924</v>
      </c>
      <c r="TOO6" s="320">
        <v>13925</v>
      </c>
      <c r="TOP6" s="320">
        <v>13926</v>
      </c>
      <c r="TOQ6" s="320">
        <v>13927</v>
      </c>
      <c r="TOR6" s="320">
        <v>13928</v>
      </c>
      <c r="TOS6" s="320">
        <v>13929</v>
      </c>
      <c r="TOT6" s="320">
        <v>13930</v>
      </c>
      <c r="TOU6" s="320">
        <v>13931</v>
      </c>
      <c r="TOV6" s="320">
        <v>13932</v>
      </c>
      <c r="TOW6" s="320">
        <v>13933</v>
      </c>
      <c r="TOX6" s="320">
        <v>13934</v>
      </c>
      <c r="TOY6" s="320">
        <v>13935</v>
      </c>
      <c r="TOZ6" s="320">
        <v>13936</v>
      </c>
      <c r="TPA6" s="320">
        <v>13937</v>
      </c>
      <c r="TPB6" s="320">
        <v>13938</v>
      </c>
      <c r="TPC6" s="320">
        <v>13939</v>
      </c>
      <c r="TPD6" s="320">
        <v>13940</v>
      </c>
      <c r="TPE6" s="320">
        <v>13941</v>
      </c>
      <c r="TPF6" s="320">
        <v>13942</v>
      </c>
      <c r="TPG6" s="320">
        <v>13943</v>
      </c>
      <c r="TPH6" s="320">
        <v>13944</v>
      </c>
      <c r="TPI6" s="320">
        <v>13945</v>
      </c>
      <c r="TPJ6" s="320">
        <v>13946</v>
      </c>
      <c r="TPK6" s="320">
        <v>13947</v>
      </c>
      <c r="TPL6" s="320">
        <v>13948</v>
      </c>
      <c r="TPM6" s="320">
        <v>13949</v>
      </c>
      <c r="TPN6" s="320">
        <v>13950</v>
      </c>
      <c r="TPO6" s="320">
        <v>13951</v>
      </c>
      <c r="TPP6" s="320">
        <v>13952</v>
      </c>
      <c r="TPQ6" s="320">
        <v>13953</v>
      </c>
      <c r="TPR6" s="320">
        <v>13954</v>
      </c>
      <c r="TPS6" s="320">
        <v>13955</v>
      </c>
      <c r="TPT6" s="320">
        <v>13956</v>
      </c>
      <c r="TPU6" s="320">
        <v>13957</v>
      </c>
      <c r="TPV6" s="320">
        <v>13958</v>
      </c>
      <c r="TPW6" s="320">
        <v>13959</v>
      </c>
      <c r="TPX6" s="320">
        <v>13960</v>
      </c>
      <c r="TPY6" s="320">
        <v>13961</v>
      </c>
      <c r="TPZ6" s="320">
        <v>13962</v>
      </c>
      <c r="TQA6" s="320">
        <v>13963</v>
      </c>
      <c r="TQB6" s="320">
        <v>13964</v>
      </c>
      <c r="TQC6" s="320">
        <v>13965</v>
      </c>
      <c r="TQD6" s="320">
        <v>13966</v>
      </c>
      <c r="TQE6" s="320">
        <v>13967</v>
      </c>
      <c r="TQF6" s="320">
        <v>13968</v>
      </c>
      <c r="TQG6" s="320">
        <v>13969</v>
      </c>
      <c r="TQH6" s="320">
        <v>13970</v>
      </c>
      <c r="TQI6" s="320">
        <v>13971</v>
      </c>
      <c r="TQJ6" s="320">
        <v>13972</v>
      </c>
      <c r="TQK6" s="320">
        <v>13973</v>
      </c>
      <c r="TQL6" s="320">
        <v>13974</v>
      </c>
      <c r="TQM6" s="320">
        <v>13975</v>
      </c>
      <c r="TQN6" s="320">
        <v>13976</v>
      </c>
      <c r="TQO6" s="320">
        <v>13977</v>
      </c>
      <c r="TQP6" s="320">
        <v>13978</v>
      </c>
      <c r="TQQ6" s="320">
        <v>13979</v>
      </c>
      <c r="TQR6" s="320">
        <v>13980</v>
      </c>
      <c r="TQS6" s="320">
        <v>13981</v>
      </c>
      <c r="TQT6" s="320">
        <v>13982</v>
      </c>
      <c r="TQU6" s="320">
        <v>13983</v>
      </c>
      <c r="TQV6" s="320">
        <v>13984</v>
      </c>
      <c r="TQW6" s="320">
        <v>13985</v>
      </c>
      <c r="TQX6" s="320">
        <v>13986</v>
      </c>
      <c r="TQY6" s="320">
        <v>13987</v>
      </c>
      <c r="TQZ6" s="320">
        <v>13988</v>
      </c>
      <c r="TRA6" s="320">
        <v>13989</v>
      </c>
      <c r="TRB6" s="320">
        <v>13990</v>
      </c>
      <c r="TRC6" s="320">
        <v>13991</v>
      </c>
      <c r="TRD6" s="320">
        <v>13992</v>
      </c>
      <c r="TRE6" s="320">
        <v>13993</v>
      </c>
      <c r="TRF6" s="320">
        <v>13994</v>
      </c>
      <c r="TRG6" s="320">
        <v>13995</v>
      </c>
      <c r="TRH6" s="320">
        <v>13996</v>
      </c>
      <c r="TRI6" s="320">
        <v>13997</v>
      </c>
      <c r="TRJ6" s="320">
        <v>13998</v>
      </c>
      <c r="TRK6" s="320">
        <v>13999</v>
      </c>
      <c r="TRL6" s="320">
        <v>14000</v>
      </c>
      <c r="TRM6" s="320">
        <v>14001</v>
      </c>
      <c r="TRN6" s="320">
        <v>14002</v>
      </c>
      <c r="TRO6" s="320">
        <v>14003</v>
      </c>
      <c r="TRP6" s="320">
        <v>14004</v>
      </c>
      <c r="TRQ6" s="320">
        <v>14005</v>
      </c>
      <c r="TRR6" s="320">
        <v>14006</v>
      </c>
      <c r="TRS6" s="320">
        <v>14007</v>
      </c>
      <c r="TRT6" s="320">
        <v>14008</v>
      </c>
      <c r="TRU6" s="320">
        <v>14009</v>
      </c>
      <c r="TRV6" s="320">
        <v>14010</v>
      </c>
      <c r="TRW6" s="320">
        <v>14011</v>
      </c>
      <c r="TRX6" s="320">
        <v>14012</v>
      </c>
      <c r="TRY6" s="320">
        <v>14013</v>
      </c>
      <c r="TRZ6" s="320">
        <v>14014</v>
      </c>
      <c r="TSA6" s="320">
        <v>14015</v>
      </c>
      <c r="TSB6" s="320">
        <v>14016</v>
      </c>
      <c r="TSC6" s="320">
        <v>14017</v>
      </c>
      <c r="TSD6" s="320">
        <v>14018</v>
      </c>
      <c r="TSE6" s="320">
        <v>14019</v>
      </c>
      <c r="TSF6" s="320">
        <v>14020</v>
      </c>
      <c r="TSG6" s="320">
        <v>14021</v>
      </c>
      <c r="TSH6" s="320">
        <v>14022</v>
      </c>
      <c r="TSI6" s="320">
        <v>14023</v>
      </c>
      <c r="TSJ6" s="320">
        <v>14024</v>
      </c>
      <c r="TSK6" s="320">
        <v>14025</v>
      </c>
      <c r="TSL6" s="320">
        <v>14026</v>
      </c>
      <c r="TSM6" s="320">
        <v>14027</v>
      </c>
      <c r="TSN6" s="320">
        <v>14028</v>
      </c>
      <c r="TSO6" s="320">
        <v>14029</v>
      </c>
      <c r="TSP6" s="320">
        <v>14030</v>
      </c>
      <c r="TSQ6" s="320">
        <v>14031</v>
      </c>
      <c r="TSR6" s="320">
        <v>14032</v>
      </c>
      <c r="TSS6" s="320">
        <v>14033</v>
      </c>
      <c r="TST6" s="320">
        <v>14034</v>
      </c>
      <c r="TSU6" s="320">
        <v>14035</v>
      </c>
      <c r="TSV6" s="320">
        <v>14036</v>
      </c>
      <c r="TSW6" s="320">
        <v>14037</v>
      </c>
      <c r="TSX6" s="320">
        <v>14038</v>
      </c>
      <c r="TSY6" s="320">
        <v>14039</v>
      </c>
      <c r="TSZ6" s="320">
        <v>14040</v>
      </c>
      <c r="TTA6" s="320">
        <v>14041</v>
      </c>
      <c r="TTB6" s="320">
        <v>14042</v>
      </c>
      <c r="TTC6" s="320">
        <v>14043</v>
      </c>
      <c r="TTD6" s="320">
        <v>14044</v>
      </c>
      <c r="TTE6" s="320">
        <v>14045</v>
      </c>
      <c r="TTF6" s="320">
        <v>14046</v>
      </c>
      <c r="TTG6" s="320">
        <v>14047</v>
      </c>
      <c r="TTH6" s="320">
        <v>14048</v>
      </c>
      <c r="TTI6" s="320">
        <v>14049</v>
      </c>
      <c r="TTJ6" s="320">
        <v>14050</v>
      </c>
      <c r="TTK6" s="320">
        <v>14051</v>
      </c>
      <c r="TTL6" s="320">
        <v>14052</v>
      </c>
      <c r="TTM6" s="320">
        <v>14053</v>
      </c>
      <c r="TTN6" s="320">
        <v>14054</v>
      </c>
      <c r="TTO6" s="320">
        <v>14055</v>
      </c>
      <c r="TTP6" s="320">
        <v>14056</v>
      </c>
      <c r="TTQ6" s="320">
        <v>14057</v>
      </c>
      <c r="TTR6" s="320">
        <v>14058</v>
      </c>
      <c r="TTS6" s="320">
        <v>14059</v>
      </c>
      <c r="TTT6" s="320">
        <v>14060</v>
      </c>
      <c r="TTU6" s="320">
        <v>14061</v>
      </c>
      <c r="TTV6" s="320">
        <v>14062</v>
      </c>
      <c r="TTW6" s="320">
        <v>14063</v>
      </c>
      <c r="TTX6" s="320">
        <v>14064</v>
      </c>
      <c r="TTY6" s="320">
        <v>14065</v>
      </c>
      <c r="TTZ6" s="320">
        <v>14066</v>
      </c>
      <c r="TUA6" s="320">
        <v>14067</v>
      </c>
      <c r="TUB6" s="320">
        <v>14068</v>
      </c>
      <c r="TUC6" s="320">
        <v>14069</v>
      </c>
      <c r="TUD6" s="320">
        <v>14070</v>
      </c>
      <c r="TUE6" s="320">
        <v>14071</v>
      </c>
      <c r="TUF6" s="320">
        <v>14072</v>
      </c>
      <c r="TUG6" s="320">
        <v>14073</v>
      </c>
      <c r="TUH6" s="320">
        <v>14074</v>
      </c>
      <c r="TUI6" s="320">
        <v>14075</v>
      </c>
      <c r="TUJ6" s="320">
        <v>14076</v>
      </c>
      <c r="TUK6" s="320">
        <v>14077</v>
      </c>
      <c r="TUL6" s="320">
        <v>14078</v>
      </c>
      <c r="TUM6" s="320">
        <v>14079</v>
      </c>
      <c r="TUN6" s="320">
        <v>14080</v>
      </c>
      <c r="TUO6" s="320">
        <v>14081</v>
      </c>
      <c r="TUP6" s="320">
        <v>14082</v>
      </c>
      <c r="TUQ6" s="320">
        <v>14083</v>
      </c>
      <c r="TUR6" s="320">
        <v>14084</v>
      </c>
      <c r="TUS6" s="320">
        <v>14085</v>
      </c>
      <c r="TUT6" s="320">
        <v>14086</v>
      </c>
      <c r="TUU6" s="320">
        <v>14087</v>
      </c>
      <c r="TUV6" s="320">
        <v>14088</v>
      </c>
      <c r="TUW6" s="320">
        <v>14089</v>
      </c>
      <c r="TUX6" s="320">
        <v>14090</v>
      </c>
      <c r="TUY6" s="320">
        <v>14091</v>
      </c>
      <c r="TUZ6" s="320">
        <v>14092</v>
      </c>
      <c r="TVA6" s="320">
        <v>14093</v>
      </c>
      <c r="TVB6" s="320">
        <v>14094</v>
      </c>
      <c r="TVC6" s="320">
        <v>14095</v>
      </c>
      <c r="TVD6" s="320">
        <v>14096</v>
      </c>
      <c r="TVE6" s="320">
        <v>14097</v>
      </c>
      <c r="TVF6" s="320">
        <v>14098</v>
      </c>
      <c r="TVG6" s="320">
        <v>14099</v>
      </c>
      <c r="TVH6" s="320">
        <v>14100</v>
      </c>
      <c r="TVI6" s="320">
        <v>14101</v>
      </c>
      <c r="TVJ6" s="320">
        <v>14102</v>
      </c>
      <c r="TVK6" s="320">
        <v>14103</v>
      </c>
      <c r="TVL6" s="320">
        <v>14104</v>
      </c>
      <c r="TVM6" s="320">
        <v>14105</v>
      </c>
      <c r="TVN6" s="320">
        <v>14106</v>
      </c>
      <c r="TVO6" s="320">
        <v>14107</v>
      </c>
      <c r="TVP6" s="320">
        <v>14108</v>
      </c>
      <c r="TVQ6" s="320">
        <v>14109</v>
      </c>
      <c r="TVR6" s="320">
        <v>14110</v>
      </c>
      <c r="TVS6" s="320">
        <v>14111</v>
      </c>
      <c r="TVT6" s="320">
        <v>14112</v>
      </c>
      <c r="TVU6" s="320">
        <v>14113</v>
      </c>
      <c r="TVV6" s="320">
        <v>14114</v>
      </c>
      <c r="TVW6" s="320">
        <v>14115</v>
      </c>
      <c r="TVX6" s="320">
        <v>14116</v>
      </c>
      <c r="TVY6" s="320">
        <v>14117</v>
      </c>
      <c r="TVZ6" s="320">
        <v>14118</v>
      </c>
      <c r="TWA6" s="320">
        <v>14119</v>
      </c>
      <c r="TWB6" s="320">
        <v>14120</v>
      </c>
      <c r="TWC6" s="320">
        <v>14121</v>
      </c>
      <c r="TWD6" s="320">
        <v>14122</v>
      </c>
      <c r="TWE6" s="320">
        <v>14123</v>
      </c>
      <c r="TWF6" s="320">
        <v>14124</v>
      </c>
      <c r="TWG6" s="320">
        <v>14125</v>
      </c>
      <c r="TWH6" s="320">
        <v>14126</v>
      </c>
      <c r="TWI6" s="320">
        <v>14127</v>
      </c>
      <c r="TWJ6" s="320">
        <v>14128</v>
      </c>
      <c r="TWK6" s="320">
        <v>14129</v>
      </c>
      <c r="TWL6" s="320">
        <v>14130</v>
      </c>
      <c r="TWM6" s="320">
        <v>14131</v>
      </c>
      <c r="TWN6" s="320">
        <v>14132</v>
      </c>
      <c r="TWO6" s="320">
        <v>14133</v>
      </c>
      <c r="TWP6" s="320">
        <v>14134</v>
      </c>
      <c r="TWQ6" s="320">
        <v>14135</v>
      </c>
      <c r="TWR6" s="320">
        <v>14136</v>
      </c>
      <c r="TWS6" s="320">
        <v>14137</v>
      </c>
      <c r="TWT6" s="320">
        <v>14138</v>
      </c>
      <c r="TWU6" s="320">
        <v>14139</v>
      </c>
      <c r="TWV6" s="320">
        <v>14140</v>
      </c>
      <c r="TWW6" s="320">
        <v>14141</v>
      </c>
      <c r="TWX6" s="320">
        <v>14142</v>
      </c>
      <c r="TWY6" s="320">
        <v>14143</v>
      </c>
      <c r="TWZ6" s="320">
        <v>14144</v>
      </c>
      <c r="TXA6" s="320">
        <v>14145</v>
      </c>
      <c r="TXB6" s="320">
        <v>14146</v>
      </c>
      <c r="TXC6" s="320">
        <v>14147</v>
      </c>
      <c r="TXD6" s="320">
        <v>14148</v>
      </c>
      <c r="TXE6" s="320">
        <v>14149</v>
      </c>
      <c r="TXF6" s="320">
        <v>14150</v>
      </c>
      <c r="TXG6" s="320">
        <v>14151</v>
      </c>
      <c r="TXH6" s="320">
        <v>14152</v>
      </c>
      <c r="TXI6" s="320">
        <v>14153</v>
      </c>
      <c r="TXJ6" s="320">
        <v>14154</v>
      </c>
      <c r="TXK6" s="320">
        <v>14155</v>
      </c>
      <c r="TXL6" s="320">
        <v>14156</v>
      </c>
      <c r="TXM6" s="320">
        <v>14157</v>
      </c>
      <c r="TXN6" s="320">
        <v>14158</v>
      </c>
      <c r="TXO6" s="320">
        <v>14159</v>
      </c>
      <c r="TXP6" s="320">
        <v>14160</v>
      </c>
      <c r="TXQ6" s="320">
        <v>14161</v>
      </c>
      <c r="TXR6" s="320">
        <v>14162</v>
      </c>
      <c r="TXS6" s="320">
        <v>14163</v>
      </c>
      <c r="TXT6" s="320">
        <v>14164</v>
      </c>
      <c r="TXU6" s="320">
        <v>14165</v>
      </c>
      <c r="TXV6" s="320">
        <v>14166</v>
      </c>
      <c r="TXW6" s="320">
        <v>14167</v>
      </c>
      <c r="TXX6" s="320">
        <v>14168</v>
      </c>
      <c r="TXY6" s="320">
        <v>14169</v>
      </c>
      <c r="TXZ6" s="320">
        <v>14170</v>
      </c>
      <c r="TYA6" s="320">
        <v>14171</v>
      </c>
      <c r="TYB6" s="320">
        <v>14172</v>
      </c>
      <c r="TYC6" s="320">
        <v>14173</v>
      </c>
      <c r="TYD6" s="320">
        <v>14174</v>
      </c>
      <c r="TYE6" s="320">
        <v>14175</v>
      </c>
      <c r="TYF6" s="320">
        <v>14176</v>
      </c>
      <c r="TYG6" s="320">
        <v>14177</v>
      </c>
      <c r="TYH6" s="320">
        <v>14178</v>
      </c>
      <c r="TYI6" s="320">
        <v>14179</v>
      </c>
      <c r="TYJ6" s="320">
        <v>14180</v>
      </c>
      <c r="TYK6" s="320">
        <v>14181</v>
      </c>
      <c r="TYL6" s="320">
        <v>14182</v>
      </c>
      <c r="TYM6" s="320">
        <v>14183</v>
      </c>
      <c r="TYN6" s="320">
        <v>14184</v>
      </c>
      <c r="TYO6" s="320">
        <v>14185</v>
      </c>
      <c r="TYP6" s="320">
        <v>14186</v>
      </c>
      <c r="TYQ6" s="320">
        <v>14187</v>
      </c>
      <c r="TYR6" s="320">
        <v>14188</v>
      </c>
      <c r="TYS6" s="320">
        <v>14189</v>
      </c>
      <c r="TYT6" s="320">
        <v>14190</v>
      </c>
      <c r="TYU6" s="320">
        <v>14191</v>
      </c>
      <c r="TYV6" s="320">
        <v>14192</v>
      </c>
      <c r="TYW6" s="320">
        <v>14193</v>
      </c>
      <c r="TYX6" s="320">
        <v>14194</v>
      </c>
      <c r="TYY6" s="320">
        <v>14195</v>
      </c>
      <c r="TYZ6" s="320">
        <v>14196</v>
      </c>
      <c r="TZA6" s="320">
        <v>14197</v>
      </c>
      <c r="TZB6" s="320">
        <v>14198</v>
      </c>
      <c r="TZC6" s="320">
        <v>14199</v>
      </c>
      <c r="TZD6" s="320">
        <v>14200</v>
      </c>
      <c r="TZE6" s="320">
        <v>14201</v>
      </c>
      <c r="TZF6" s="320">
        <v>14202</v>
      </c>
      <c r="TZG6" s="320">
        <v>14203</v>
      </c>
      <c r="TZH6" s="320">
        <v>14204</v>
      </c>
      <c r="TZI6" s="320">
        <v>14205</v>
      </c>
      <c r="TZJ6" s="320">
        <v>14206</v>
      </c>
      <c r="TZK6" s="320">
        <v>14207</v>
      </c>
      <c r="TZL6" s="320">
        <v>14208</v>
      </c>
      <c r="TZM6" s="320">
        <v>14209</v>
      </c>
      <c r="TZN6" s="320">
        <v>14210</v>
      </c>
      <c r="TZO6" s="320">
        <v>14211</v>
      </c>
      <c r="TZP6" s="320">
        <v>14212</v>
      </c>
      <c r="TZQ6" s="320">
        <v>14213</v>
      </c>
      <c r="TZR6" s="320">
        <v>14214</v>
      </c>
      <c r="TZS6" s="320">
        <v>14215</v>
      </c>
      <c r="TZT6" s="320">
        <v>14216</v>
      </c>
      <c r="TZU6" s="320">
        <v>14217</v>
      </c>
      <c r="TZV6" s="320">
        <v>14218</v>
      </c>
      <c r="TZW6" s="320">
        <v>14219</v>
      </c>
      <c r="TZX6" s="320">
        <v>14220</v>
      </c>
      <c r="TZY6" s="320">
        <v>14221</v>
      </c>
      <c r="TZZ6" s="320">
        <v>14222</v>
      </c>
      <c r="UAA6" s="320">
        <v>14223</v>
      </c>
      <c r="UAB6" s="320">
        <v>14224</v>
      </c>
      <c r="UAC6" s="320">
        <v>14225</v>
      </c>
      <c r="UAD6" s="320">
        <v>14226</v>
      </c>
      <c r="UAE6" s="320">
        <v>14227</v>
      </c>
      <c r="UAF6" s="320">
        <v>14228</v>
      </c>
      <c r="UAG6" s="320">
        <v>14229</v>
      </c>
      <c r="UAH6" s="320">
        <v>14230</v>
      </c>
      <c r="UAI6" s="320">
        <v>14231</v>
      </c>
      <c r="UAJ6" s="320">
        <v>14232</v>
      </c>
      <c r="UAK6" s="320">
        <v>14233</v>
      </c>
      <c r="UAL6" s="320">
        <v>14234</v>
      </c>
      <c r="UAM6" s="320">
        <v>14235</v>
      </c>
      <c r="UAN6" s="320">
        <v>14236</v>
      </c>
      <c r="UAO6" s="320">
        <v>14237</v>
      </c>
      <c r="UAP6" s="320">
        <v>14238</v>
      </c>
      <c r="UAQ6" s="320">
        <v>14239</v>
      </c>
      <c r="UAR6" s="320">
        <v>14240</v>
      </c>
      <c r="UAS6" s="320">
        <v>14241</v>
      </c>
      <c r="UAT6" s="320">
        <v>14242</v>
      </c>
      <c r="UAU6" s="320">
        <v>14243</v>
      </c>
      <c r="UAV6" s="320">
        <v>14244</v>
      </c>
      <c r="UAW6" s="320">
        <v>14245</v>
      </c>
      <c r="UAX6" s="320">
        <v>14246</v>
      </c>
      <c r="UAY6" s="320">
        <v>14247</v>
      </c>
      <c r="UAZ6" s="320">
        <v>14248</v>
      </c>
      <c r="UBA6" s="320">
        <v>14249</v>
      </c>
      <c r="UBB6" s="320">
        <v>14250</v>
      </c>
      <c r="UBC6" s="320">
        <v>14251</v>
      </c>
      <c r="UBD6" s="320">
        <v>14252</v>
      </c>
      <c r="UBE6" s="320">
        <v>14253</v>
      </c>
      <c r="UBF6" s="320">
        <v>14254</v>
      </c>
      <c r="UBG6" s="320">
        <v>14255</v>
      </c>
      <c r="UBH6" s="320">
        <v>14256</v>
      </c>
      <c r="UBI6" s="320">
        <v>14257</v>
      </c>
      <c r="UBJ6" s="320">
        <v>14258</v>
      </c>
      <c r="UBK6" s="320">
        <v>14259</v>
      </c>
      <c r="UBL6" s="320">
        <v>14260</v>
      </c>
      <c r="UBM6" s="320">
        <v>14261</v>
      </c>
      <c r="UBN6" s="320">
        <v>14262</v>
      </c>
      <c r="UBO6" s="320">
        <v>14263</v>
      </c>
      <c r="UBP6" s="320">
        <v>14264</v>
      </c>
      <c r="UBQ6" s="320">
        <v>14265</v>
      </c>
      <c r="UBR6" s="320">
        <v>14266</v>
      </c>
      <c r="UBS6" s="320">
        <v>14267</v>
      </c>
      <c r="UBT6" s="320">
        <v>14268</v>
      </c>
      <c r="UBU6" s="320">
        <v>14269</v>
      </c>
      <c r="UBV6" s="320">
        <v>14270</v>
      </c>
      <c r="UBW6" s="320">
        <v>14271</v>
      </c>
      <c r="UBX6" s="320">
        <v>14272</v>
      </c>
      <c r="UBY6" s="320">
        <v>14273</v>
      </c>
      <c r="UBZ6" s="320">
        <v>14274</v>
      </c>
      <c r="UCA6" s="320">
        <v>14275</v>
      </c>
      <c r="UCB6" s="320">
        <v>14276</v>
      </c>
      <c r="UCC6" s="320">
        <v>14277</v>
      </c>
      <c r="UCD6" s="320">
        <v>14278</v>
      </c>
      <c r="UCE6" s="320">
        <v>14279</v>
      </c>
      <c r="UCF6" s="320">
        <v>14280</v>
      </c>
      <c r="UCG6" s="320">
        <v>14281</v>
      </c>
      <c r="UCH6" s="320">
        <v>14282</v>
      </c>
      <c r="UCI6" s="320">
        <v>14283</v>
      </c>
      <c r="UCJ6" s="320">
        <v>14284</v>
      </c>
      <c r="UCK6" s="320">
        <v>14285</v>
      </c>
      <c r="UCL6" s="320">
        <v>14286</v>
      </c>
      <c r="UCM6" s="320">
        <v>14287</v>
      </c>
      <c r="UCN6" s="320">
        <v>14288</v>
      </c>
      <c r="UCO6" s="320">
        <v>14289</v>
      </c>
      <c r="UCP6" s="320">
        <v>14290</v>
      </c>
      <c r="UCQ6" s="320">
        <v>14291</v>
      </c>
      <c r="UCR6" s="320">
        <v>14292</v>
      </c>
      <c r="UCS6" s="320">
        <v>14293</v>
      </c>
      <c r="UCT6" s="320">
        <v>14294</v>
      </c>
      <c r="UCU6" s="320">
        <v>14295</v>
      </c>
      <c r="UCV6" s="320">
        <v>14296</v>
      </c>
      <c r="UCW6" s="320">
        <v>14297</v>
      </c>
      <c r="UCX6" s="320">
        <v>14298</v>
      </c>
      <c r="UCY6" s="320">
        <v>14299</v>
      </c>
      <c r="UCZ6" s="320">
        <v>14300</v>
      </c>
      <c r="UDA6" s="320">
        <v>14301</v>
      </c>
      <c r="UDB6" s="320">
        <v>14302</v>
      </c>
      <c r="UDC6" s="320">
        <v>14303</v>
      </c>
      <c r="UDD6" s="320">
        <v>14304</v>
      </c>
      <c r="UDE6" s="320">
        <v>14305</v>
      </c>
      <c r="UDF6" s="320">
        <v>14306</v>
      </c>
      <c r="UDG6" s="320">
        <v>14307</v>
      </c>
      <c r="UDH6" s="320">
        <v>14308</v>
      </c>
      <c r="UDI6" s="320">
        <v>14309</v>
      </c>
      <c r="UDJ6" s="320">
        <v>14310</v>
      </c>
      <c r="UDK6" s="320">
        <v>14311</v>
      </c>
      <c r="UDL6" s="320">
        <v>14312</v>
      </c>
      <c r="UDM6" s="320">
        <v>14313</v>
      </c>
      <c r="UDN6" s="320">
        <v>14314</v>
      </c>
      <c r="UDO6" s="320">
        <v>14315</v>
      </c>
      <c r="UDP6" s="320">
        <v>14316</v>
      </c>
      <c r="UDQ6" s="320">
        <v>14317</v>
      </c>
      <c r="UDR6" s="320">
        <v>14318</v>
      </c>
      <c r="UDS6" s="320">
        <v>14319</v>
      </c>
      <c r="UDT6" s="320">
        <v>14320</v>
      </c>
      <c r="UDU6" s="320">
        <v>14321</v>
      </c>
      <c r="UDV6" s="320">
        <v>14322</v>
      </c>
      <c r="UDW6" s="320">
        <v>14323</v>
      </c>
      <c r="UDX6" s="320">
        <v>14324</v>
      </c>
      <c r="UDY6" s="320">
        <v>14325</v>
      </c>
      <c r="UDZ6" s="320">
        <v>14326</v>
      </c>
      <c r="UEA6" s="320">
        <v>14327</v>
      </c>
      <c r="UEB6" s="320">
        <v>14328</v>
      </c>
      <c r="UEC6" s="320">
        <v>14329</v>
      </c>
      <c r="UED6" s="320">
        <v>14330</v>
      </c>
      <c r="UEE6" s="320">
        <v>14331</v>
      </c>
      <c r="UEF6" s="320">
        <v>14332</v>
      </c>
      <c r="UEG6" s="320">
        <v>14333</v>
      </c>
      <c r="UEH6" s="320">
        <v>14334</v>
      </c>
      <c r="UEI6" s="320">
        <v>14335</v>
      </c>
      <c r="UEJ6" s="320">
        <v>14336</v>
      </c>
      <c r="UEK6" s="320">
        <v>14337</v>
      </c>
      <c r="UEL6" s="320">
        <v>14338</v>
      </c>
      <c r="UEM6" s="320">
        <v>14339</v>
      </c>
      <c r="UEN6" s="320">
        <v>14340</v>
      </c>
      <c r="UEO6" s="320">
        <v>14341</v>
      </c>
      <c r="UEP6" s="320">
        <v>14342</v>
      </c>
      <c r="UEQ6" s="320">
        <v>14343</v>
      </c>
      <c r="UER6" s="320">
        <v>14344</v>
      </c>
      <c r="UES6" s="320">
        <v>14345</v>
      </c>
      <c r="UET6" s="320">
        <v>14346</v>
      </c>
      <c r="UEU6" s="320">
        <v>14347</v>
      </c>
      <c r="UEV6" s="320">
        <v>14348</v>
      </c>
      <c r="UEW6" s="320">
        <v>14349</v>
      </c>
      <c r="UEX6" s="320">
        <v>14350</v>
      </c>
      <c r="UEY6" s="320">
        <v>14351</v>
      </c>
      <c r="UEZ6" s="320">
        <v>14352</v>
      </c>
      <c r="UFA6" s="320">
        <v>14353</v>
      </c>
      <c r="UFB6" s="320">
        <v>14354</v>
      </c>
      <c r="UFC6" s="320">
        <v>14355</v>
      </c>
      <c r="UFD6" s="320">
        <v>14356</v>
      </c>
      <c r="UFE6" s="320">
        <v>14357</v>
      </c>
      <c r="UFF6" s="320">
        <v>14358</v>
      </c>
      <c r="UFG6" s="320">
        <v>14359</v>
      </c>
      <c r="UFH6" s="320">
        <v>14360</v>
      </c>
      <c r="UFI6" s="320">
        <v>14361</v>
      </c>
      <c r="UFJ6" s="320">
        <v>14362</v>
      </c>
      <c r="UFK6" s="320">
        <v>14363</v>
      </c>
      <c r="UFL6" s="320">
        <v>14364</v>
      </c>
      <c r="UFM6" s="320">
        <v>14365</v>
      </c>
      <c r="UFN6" s="320">
        <v>14366</v>
      </c>
      <c r="UFO6" s="320">
        <v>14367</v>
      </c>
      <c r="UFP6" s="320">
        <v>14368</v>
      </c>
      <c r="UFQ6" s="320">
        <v>14369</v>
      </c>
      <c r="UFR6" s="320">
        <v>14370</v>
      </c>
      <c r="UFS6" s="320">
        <v>14371</v>
      </c>
      <c r="UFT6" s="320">
        <v>14372</v>
      </c>
      <c r="UFU6" s="320">
        <v>14373</v>
      </c>
      <c r="UFV6" s="320">
        <v>14374</v>
      </c>
      <c r="UFW6" s="320">
        <v>14375</v>
      </c>
      <c r="UFX6" s="320">
        <v>14376</v>
      </c>
      <c r="UFY6" s="320">
        <v>14377</v>
      </c>
      <c r="UFZ6" s="320">
        <v>14378</v>
      </c>
      <c r="UGA6" s="320">
        <v>14379</v>
      </c>
      <c r="UGB6" s="320">
        <v>14380</v>
      </c>
      <c r="UGC6" s="320">
        <v>14381</v>
      </c>
      <c r="UGD6" s="320">
        <v>14382</v>
      </c>
      <c r="UGE6" s="320">
        <v>14383</v>
      </c>
      <c r="UGF6" s="320">
        <v>14384</v>
      </c>
      <c r="UGG6" s="320">
        <v>14385</v>
      </c>
      <c r="UGH6" s="320">
        <v>14386</v>
      </c>
      <c r="UGI6" s="320">
        <v>14387</v>
      </c>
      <c r="UGJ6" s="320">
        <v>14388</v>
      </c>
      <c r="UGK6" s="320">
        <v>14389</v>
      </c>
      <c r="UGL6" s="320">
        <v>14390</v>
      </c>
      <c r="UGM6" s="320">
        <v>14391</v>
      </c>
      <c r="UGN6" s="320">
        <v>14392</v>
      </c>
      <c r="UGO6" s="320">
        <v>14393</v>
      </c>
      <c r="UGP6" s="320">
        <v>14394</v>
      </c>
      <c r="UGQ6" s="320">
        <v>14395</v>
      </c>
      <c r="UGR6" s="320">
        <v>14396</v>
      </c>
      <c r="UGS6" s="320">
        <v>14397</v>
      </c>
      <c r="UGT6" s="320">
        <v>14398</v>
      </c>
      <c r="UGU6" s="320">
        <v>14399</v>
      </c>
      <c r="UGV6" s="320">
        <v>14400</v>
      </c>
      <c r="UGW6" s="320">
        <v>14401</v>
      </c>
      <c r="UGX6" s="320">
        <v>14402</v>
      </c>
      <c r="UGY6" s="320">
        <v>14403</v>
      </c>
      <c r="UGZ6" s="320">
        <v>14404</v>
      </c>
      <c r="UHA6" s="320">
        <v>14405</v>
      </c>
      <c r="UHB6" s="320">
        <v>14406</v>
      </c>
      <c r="UHC6" s="320">
        <v>14407</v>
      </c>
      <c r="UHD6" s="320">
        <v>14408</v>
      </c>
      <c r="UHE6" s="320">
        <v>14409</v>
      </c>
      <c r="UHF6" s="320">
        <v>14410</v>
      </c>
      <c r="UHG6" s="320">
        <v>14411</v>
      </c>
      <c r="UHH6" s="320">
        <v>14412</v>
      </c>
      <c r="UHI6" s="320">
        <v>14413</v>
      </c>
      <c r="UHJ6" s="320">
        <v>14414</v>
      </c>
      <c r="UHK6" s="320">
        <v>14415</v>
      </c>
      <c r="UHL6" s="320">
        <v>14416</v>
      </c>
      <c r="UHM6" s="320">
        <v>14417</v>
      </c>
      <c r="UHN6" s="320">
        <v>14418</v>
      </c>
      <c r="UHO6" s="320">
        <v>14419</v>
      </c>
      <c r="UHP6" s="320">
        <v>14420</v>
      </c>
      <c r="UHQ6" s="320">
        <v>14421</v>
      </c>
      <c r="UHR6" s="320">
        <v>14422</v>
      </c>
      <c r="UHS6" s="320">
        <v>14423</v>
      </c>
      <c r="UHT6" s="320">
        <v>14424</v>
      </c>
      <c r="UHU6" s="320">
        <v>14425</v>
      </c>
      <c r="UHV6" s="320">
        <v>14426</v>
      </c>
      <c r="UHW6" s="320">
        <v>14427</v>
      </c>
      <c r="UHX6" s="320">
        <v>14428</v>
      </c>
      <c r="UHY6" s="320">
        <v>14429</v>
      </c>
      <c r="UHZ6" s="320">
        <v>14430</v>
      </c>
      <c r="UIA6" s="320">
        <v>14431</v>
      </c>
      <c r="UIB6" s="320">
        <v>14432</v>
      </c>
      <c r="UIC6" s="320">
        <v>14433</v>
      </c>
      <c r="UID6" s="320">
        <v>14434</v>
      </c>
      <c r="UIE6" s="320">
        <v>14435</v>
      </c>
      <c r="UIF6" s="320">
        <v>14436</v>
      </c>
      <c r="UIG6" s="320">
        <v>14437</v>
      </c>
      <c r="UIH6" s="320">
        <v>14438</v>
      </c>
      <c r="UII6" s="320">
        <v>14439</v>
      </c>
      <c r="UIJ6" s="320">
        <v>14440</v>
      </c>
      <c r="UIK6" s="320">
        <v>14441</v>
      </c>
      <c r="UIL6" s="320">
        <v>14442</v>
      </c>
      <c r="UIM6" s="320">
        <v>14443</v>
      </c>
      <c r="UIN6" s="320">
        <v>14444</v>
      </c>
      <c r="UIO6" s="320">
        <v>14445</v>
      </c>
      <c r="UIP6" s="320">
        <v>14446</v>
      </c>
      <c r="UIQ6" s="320">
        <v>14447</v>
      </c>
      <c r="UIR6" s="320">
        <v>14448</v>
      </c>
      <c r="UIS6" s="320">
        <v>14449</v>
      </c>
      <c r="UIT6" s="320">
        <v>14450</v>
      </c>
      <c r="UIU6" s="320">
        <v>14451</v>
      </c>
      <c r="UIV6" s="320">
        <v>14452</v>
      </c>
      <c r="UIW6" s="320">
        <v>14453</v>
      </c>
      <c r="UIX6" s="320">
        <v>14454</v>
      </c>
      <c r="UIY6" s="320">
        <v>14455</v>
      </c>
      <c r="UIZ6" s="320">
        <v>14456</v>
      </c>
      <c r="UJA6" s="320">
        <v>14457</v>
      </c>
      <c r="UJB6" s="320">
        <v>14458</v>
      </c>
      <c r="UJC6" s="320">
        <v>14459</v>
      </c>
      <c r="UJD6" s="320">
        <v>14460</v>
      </c>
      <c r="UJE6" s="320">
        <v>14461</v>
      </c>
      <c r="UJF6" s="320">
        <v>14462</v>
      </c>
      <c r="UJG6" s="320">
        <v>14463</v>
      </c>
      <c r="UJH6" s="320">
        <v>14464</v>
      </c>
      <c r="UJI6" s="320">
        <v>14465</v>
      </c>
      <c r="UJJ6" s="320">
        <v>14466</v>
      </c>
      <c r="UJK6" s="320">
        <v>14467</v>
      </c>
      <c r="UJL6" s="320">
        <v>14468</v>
      </c>
      <c r="UJM6" s="320">
        <v>14469</v>
      </c>
      <c r="UJN6" s="320">
        <v>14470</v>
      </c>
      <c r="UJO6" s="320">
        <v>14471</v>
      </c>
      <c r="UJP6" s="320">
        <v>14472</v>
      </c>
      <c r="UJQ6" s="320">
        <v>14473</v>
      </c>
      <c r="UJR6" s="320">
        <v>14474</v>
      </c>
      <c r="UJS6" s="320">
        <v>14475</v>
      </c>
      <c r="UJT6" s="320">
        <v>14476</v>
      </c>
      <c r="UJU6" s="320">
        <v>14477</v>
      </c>
      <c r="UJV6" s="320">
        <v>14478</v>
      </c>
      <c r="UJW6" s="320">
        <v>14479</v>
      </c>
      <c r="UJX6" s="320">
        <v>14480</v>
      </c>
      <c r="UJY6" s="320">
        <v>14481</v>
      </c>
      <c r="UJZ6" s="320">
        <v>14482</v>
      </c>
      <c r="UKA6" s="320">
        <v>14483</v>
      </c>
      <c r="UKB6" s="320">
        <v>14484</v>
      </c>
      <c r="UKC6" s="320">
        <v>14485</v>
      </c>
      <c r="UKD6" s="320">
        <v>14486</v>
      </c>
      <c r="UKE6" s="320">
        <v>14487</v>
      </c>
      <c r="UKF6" s="320">
        <v>14488</v>
      </c>
      <c r="UKG6" s="320">
        <v>14489</v>
      </c>
      <c r="UKH6" s="320">
        <v>14490</v>
      </c>
      <c r="UKI6" s="320">
        <v>14491</v>
      </c>
      <c r="UKJ6" s="320">
        <v>14492</v>
      </c>
      <c r="UKK6" s="320">
        <v>14493</v>
      </c>
      <c r="UKL6" s="320">
        <v>14494</v>
      </c>
      <c r="UKM6" s="320">
        <v>14495</v>
      </c>
      <c r="UKN6" s="320">
        <v>14496</v>
      </c>
      <c r="UKO6" s="320">
        <v>14497</v>
      </c>
      <c r="UKP6" s="320">
        <v>14498</v>
      </c>
      <c r="UKQ6" s="320">
        <v>14499</v>
      </c>
      <c r="UKR6" s="320">
        <v>14500</v>
      </c>
      <c r="UKS6" s="320">
        <v>14501</v>
      </c>
      <c r="UKT6" s="320">
        <v>14502</v>
      </c>
      <c r="UKU6" s="320">
        <v>14503</v>
      </c>
      <c r="UKV6" s="320">
        <v>14504</v>
      </c>
      <c r="UKW6" s="320">
        <v>14505</v>
      </c>
      <c r="UKX6" s="320">
        <v>14506</v>
      </c>
      <c r="UKY6" s="320">
        <v>14507</v>
      </c>
      <c r="UKZ6" s="320">
        <v>14508</v>
      </c>
      <c r="ULA6" s="320">
        <v>14509</v>
      </c>
      <c r="ULB6" s="320">
        <v>14510</v>
      </c>
      <c r="ULC6" s="320">
        <v>14511</v>
      </c>
      <c r="ULD6" s="320">
        <v>14512</v>
      </c>
      <c r="ULE6" s="320">
        <v>14513</v>
      </c>
      <c r="ULF6" s="320">
        <v>14514</v>
      </c>
      <c r="ULG6" s="320">
        <v>14515</v>
      </c>
      <c r="ULH6" s="320">
        <v>14516</v>
      </c>
      <c r="ULI6" s="320">
        <v>14517</v>
      </c>
      <c r="ULJ6" s="320">
        <v>14518</v>
      </c>
      <c r="ULK6" s="320">
        <v>14519</v>
      </c>
      <c r="ULL6" s="320">
        <v>14520</v>
      </c>
      <c r="ULM6" s="320">
        <v>14521</v>
      </c>
      <c r="ULN6" s="320">
        <v>14522</v>
      </c>
      <c r="ULO6" s="320">
        <v>14523</v>
      </c>
      <c r="ULP6" s="320">
        <v>14524</v>
      </c>
      <c r="ULQ6" s="320">
        <v>14525</v>
      </c>
      <c r="ULR6" s="320">
        <v>14526</v>
      </c>
      <c r="ULS6" s="320">
        <v>14527</v>
      </c>
      <c r="ULT6" s="320">
        <v>14528</v>
      </c>
      <c r="ULU6" s="320">
        <v>14529</v>
      </c>
      <c r="ULV6" s="320">
        <v>14530</v>
      </c>
      <c r="ULW6" s="320">
        <v>14531</v>
      </c>
      <c r="ULX6" s="320">
        <v>14532</v>
      </c>
      <c r="ULY6" s="320">
        <v>14533</v>
      </c>
      <c r="ULZ6" s="320">
        <v>14534</v>
      </c>
      <c r="UMA6" s="320">
        <v>14535</v>
      </c>
      <c r="UMB6" s="320">
        <v>14536</v>
      </c>
      <c r="UMC6" s="320">
        <v>14537</v>
      </c>
      <c r="UMD6" s="320">
        <v>14538</v>
      </c>
      <c r="UME6" s="320">
        <v>14539</v>
      </c>
      <c r="UMF6" s="320">
        <v>14540</v>
      </c>
      <c r="UMG6" s="320">
        <v>14541</v>
      </c>
      <c r="UMH6" s="320">
        <v>14542</v>
      </c>
      <c r="UMI6" s="320">
        <v>14543</v>
      </c>
      <c r="UMJ6" s="320">
        <v>14544</v>
      </c>
      <c r="UMK6" s="320">
        <v>14545</v>
      </c>
      <c r="UML6" s="320">
        <v>14546</v>
      </c>
      <c r="UMM6" s="320">
        <v>14547</v>
      </c>
      <c r="UMN6" s="320">
        <v>14548</v>
      </c>
      <c r="UMO6" s="320">
        <v>14549</v>
      </c>
      <c r="UMP6" s="320">
        <v>14550</v>
      </c>
      <c r="UMQ6" s="320">
        <v>14551</v>
      </c>
      <c r="UMR6" s="320">
        <v>14552</v>
      </c>
      <c r="UMS6" s="320">
        <v>14553</v>
      </c>
      <c r="UMT6" s="320">
        <v>14554</v>
      </c>
      <c r="UMU6" s="320">
        <v>14555</v>
      </c>
      <c r="UMV6" s="320">
        <v>14556</v>
      </c>
      <c r="UMW6" s="320">
        <v>14557</v>
      </c>
      <c r="UMX6" s="320">
        <v>14558</v>
      </c>
      <c r="UMY6" s="320">
        <v>14559</v>
      </c>
      <c r="UMZ6" s="320">
        <v>14560</v>
      </c>
      <c r="UNA6" s="320">
        <v>14561</v>
      </c>
      <c r="UNB6" s="320">
        <v>14562</v>
      </c>
      <c r="UNC6" s="320">
        <v>14563</v>
      </c>
      <c r="UND6" s="320">
        <v>14564</v>
      </c>
      <c r="UNE6" s="320">
        <v>14565</v>
      </c>
      <c r="UNF6" s="320">
        <v>14566</v>
      </c>
      <c r="UNG6" s="320">
        <v>14567</v>
      </c>
      <c r="UNH6" s="320">
        <v>14568</v>
      </c>
      <c r="UNI6" s="320">
        <v>14569</v>
      </c>
      <c r="UNJ6" s="320">
        <v>14570</v>
      </c>
      <c r="UNK6" s="320">
        <v>14571</v>
      </c>
      <c r="UNL6" s="320">
        <v>14572</v>
      </c>
      <c r="UNM6" s="320">
        <v>14573</v>
      </c>
      <c r="UNN6" s="320">
        <v>14574</v>
      </c>
      <c r="UNO6" s="320">
        <v>14575</v>
      </c>
      <c r="UNP6" s="320">
        <v>14576</v>
      </c>
      <c r="UNQ6" s="320">
        <v>14577</v>
      </c>
      <c r="UNR6" s="320">
        <v>14578</v>
      </c>
      <c r="UNS6" s="320">
        <v>14579</v>
      </c>
      <c r="UNT6" s="320">
        <v>14580</v>
      </c>
      <c r="UNU6" s="320">
        <v>14581</v>
      </c>
      <c r="UNV6" s="320">
        <v>14582</v>
      </c>
      <c r="UNW6" s="320">
        <v>14583</v>
      </c>
      <c r="UNX6" s="320">
        <v>14584</v>
      </c>
      <c r="UNY6" s="320">
        <v>14585</v>
      </c>
      <c r="UNZ6" s="320">
        <v>14586</v>
      </c>
      <c r="UOA6" s="320">
        <v>14587</v>
      </c>
      <c r="UOB6" s="320">
        <v>14588</v>
      </c>
      <c r="UOC6" s="320">
        <v>14589</v>
      </c>
      <c r="UOD6" s="320">
        <v>14590</v>
      </c>
      <c r="UOE6" s="320">
        <v>14591</v>
      </c>
      <c r="UOF6" s="320">
        <v>14592</v>
      </c>
      <c r="UOG6" s="320">
        <v>14593</v>
      </c>
      <c r="UOH6" s="320">
        <v>14594</v>
      </c>
      <c r="UOI6" s="320">
        <v>14595</v>
      </c>
      <c r="UOJ6" s="320">
        <v>14596</v>
      </c>
      <c r="UOK6" s="320">
        <v>14597</v>
      </c>
      <c r="UOL6" s="320">
        <v>14598</v>
      </c>
      <c r="UOM6" s="320">
        <v>14599</v>
      </c>
      <c r="UON6" s="320">
        <v>14600</v>
      </c>
      <c r="UOO6" s="320">
        <v>14601</v>
      </c>
      <c r="UOP6" s="320">
        <v>14602</v>
      </c>
      <c r="UOQ6" s="320">
        <v>14603</v>
      </c>
      <c r="UOR6" s="320">
        <v>14604</v>
      </c>
      <c r="UOS6" s="320">
        <v>14605</v>
      </c>
      <c r="UOT6" s="320">
        <v>14606</v>
      </c>
      <c r="UOU6" s="320">
        <v>14607</v>
      </c>
      <c r="UOV6" s="320">
        <v>14608</v>
      </c>
      <c r="UOW6" s="320">
        <v>14609</v>
      </c>
      <c r="UOX6" s="320">
        <v>14610</v>
      </c>
      <c r="UOY6" s="320">
        <v>14611</v>
      </c>
      <c r="UOZ6" s="320">
        <v>14612</v>
      </c>
      <c r="UPA6" s="320">
        <v>14613</v>
      </c>
      <c r="UPB6" s="320">
        <v>14614</v>
      </c>
      <c r="UPC6" s="320">
        <v>14615</v>
      </c>
      <c r="UPD6" s="320">
        <v>14616</v>
      </c>
      <c r="UPE6" s="320">
        <v>14617</v>
      </c>
      <c r="UPF6" s="320">
        <v>14618</v>
      </c>
      <c r="UPG6" s="320">
        <v>14619</v>
      </c>
      <c r="UPH6" s="320">
        <v>14620</v>
      </c>
      <c r="UPI6" s="320">
        <v>14621</v>
      </c>
      <c r="UPJ6" s="320">
        <v>14622</v>
      </c>
      <c r="UPK6" s="320">
        <v>14623</v>
      </c>
      <c r="UPL6" s="320">
        <v>14624</v>
      </c>
      <c r="UPM6" s="320">
        <v>14625</v>
      </c>
      <c r="UPN6" s="320">
        <v>14626</v>
      </c>
      <c r="UPO6" s="320">
        <v>14627</v>
      </c>
      <c r="UPP6" s="320">
        <v>14628</v>
      </c>
      <c r="UPQ6" s="320">
        <v>14629</v>
      </c>
      <c r="UPR6" s="320">
        <v>14630</v>
      </c>
      <c r="UPS6" s="320">
        <v>14631</v>
      </c>
      <c r="UPT6" s="320">
        <v>14632</v>
      </c>
      <c r="UPU6" s="320">
        <v>14633</v>
      </c>
      <c r="UPV6" s="320">
        <v>14634</v>
      </c>
      <c r="UPW6" s="320">
        <v>14635</v>
      </c>
      <c r="UPX6" s="320">
        <v>14636</v>
      </c>
      <c r="UPY6" s="320">
        <v>14637</v>
      </c>
      <c r="UPZ6" s="320">
        <v>14638</v>
      </c>
      <c r="UQA6" s="320">
        <v>14639</v>
      </c>
      <c r="UQB6" s="320">
        <v>14640</v>
      </c>
      <c r="UQC6" s="320">
        <v>14641</v>
      </c>
      <c r="UQD6" s="320">
        <v>14642</v>
      </c>
      <c r="UQE6" s="320">
        <v>14643</v>
      </c>
      <c r="UQF6" s="320">
        <v>14644</v>
      </c>
      <c r="UQG6" s="320">
        <v>14645</v>
      </c>
      <c r="UQH6" s="320">
        <v>14646</v>
      </c>
      <c r="UQI6" s="320">
        <v>14647</v>
      </c>
      <c r="UQJ6" s="320">
        <v>14648</v>
      </c>
      <c r="UQK6" s="320">
        <v>14649</v>
      </c>
      <c r="UQL6" s="320">
        <v>14650</v>
      </c>
      <c r="UQM6" s="320">
        <v>14651</v>
      </c>
      <c r="UQN6" s="320">
        <v>14652</v>
      </c>
      <c r="UQO6" s="320">
        <v>14653</v>
      </c>
      <c r="UQP6" s="320">
        <v>14654</v>
      </c>
      <c r="UQQ6" s="320">
        <v>14655</v>
      </c>
      <c r="UQR6" s="320">
        <v>14656</v>
      </c>
      <c r="UQS6" s="320">
        <v>14657</v>
      </c>
      <c r="UQT6" s="320">
        <v>14658</v>
      </c>
      <c r="UQU6" s="320">
        <v>14659</v>
      </c>
      <c r="UQV6" s="320">
        <v>14660</v>
      </c>
      <c r="UQW6" s="320">
        <v>14661</v>
      </c>
      <c r="UQX6" s="320">
        <v>14662</v>
      </c>
      <c r="UQY6" s="320">
        <v>14663</v>
      </c>
      <c r="UQZ6" s="320">
        <v>14664</v>
      </c>
      <c r="URA6" s="320">
        <v>14665</v>
      </c>
      <c r="URB6" s="320">
        <v>14666</v>
      </c>
      <c r="URC6" s="320">
        <v>14667</v>
      </c>
      <c r="URD6" s="320">
        <v>14668</v>
      </c>
      <c r="URE6" s="320">
        <v>14669</v>
      </c>
      <c r="URF6" s="320">
        <v>14670</v>
      </c>
      <c r="URG6" s="320">
        <v>14671</v>
      </c>
      <c r="URH6" s="320">
        <v>14672</v>
      </c>
      <c r="URI6" s="320">
        <v>14673</v>
      </c>
      <c r="URJ6" s="320">
        <v>14674</v>
      </c>
      <c r="URK6" s="320">
        <v>14675</v>
      </c>
      <c r="URL6" s="320">
        <v>14676</v>
      </c>
      <c r="URM6" s="320">
        <v>14677</v>
      </c>
      <c r="URN6" s="320">
        <v>14678</v>
      </c>
      <c r="URO6" s="320">
        <v>14679</v>
      </c>
      <c r="URP6" s="320">
        <v>14680</v>
      </c>
      <c r="URQ6" s="320">
        <v>14681</v>
      </c>
      <c r="URR6" s="320">
        <v>14682</v>
      </c>
      <c r="URS6" s="320">
        <v>14683</v>
      </c>
      <c r="URT6" s="320">
        <v>14684</v>
      </c>
      <c r="URU6" s="320">
        <v>14685</v>
      </c>
      <c r="URV6" s="320">
        <v>14686</v>
      </c>
      <c r="URW6" s="320">
        <v>14687</v>
      </c>
      <c r="URX6" s="320">
        <v>14688</v>
      </c>
      <c r="URY6" s="320">
        <v>14689</v>
      </c>
      <c r="URZ6" s="320">
        <v>14690</v>
      </c>
      <c r="USA6" s="320">
        <v>14691</v>
      </c>
      <c r="USB6" s="320">
        <v>14692</v>
      </c>
      <c r="USC6" s="320">
        <v>14693</v>
      </c>
      <c r="USD6" s="320">
        <v>14694</v>
      </c>
      <c r="USE6" s="320">
        <v>14695</v>
      </c>
      <c r="USF6" s="320">
        <v>14696</v>
      </c>
      <c r="USG6" s="320">
        <v>14697</v>
      </c>
      <c r="USH6" s="320">
        <v>14698</v>
      </c>
      <c r="USI6" s="320">
        <v>14699</v>
      </c>
      <c r="USJ6" s="320">
        <v>14700</v>
      </c>
      <c r="USK6" s="320">
        <v>14701</v>
      </c>
      <c r="USL6" s="320">
        <v>14702</v>
      </c>
      <c r="USM6" s="320">
        <v>14703</v>
      </c>
      <c r="USN6" s="320">
        <v>14704</v>
      </c>
      <c r="USO6" s="320">
        <v>14705</v>
      </c>
      <c r="USP6" s="320">
        <v>14706</v>
      </c>
      <c r="USQ6" s="320">
        <v>14707</v>
      </c>
      <c r="USR6" s="320">
        <v>14708</v>
      </c>
      <c r="USS6" s="320">
        <v>14709</v>
      </c>
      <c r="UST6" s="320">
        <v>14710</v>
      </c>
      <c r="USU6" s="320">
        <v>14711</v>
      </c>
      <c r="USV6" s="320">
        <v>14712</v>
      </c>
      <c r="USW6" s="320">
        <v>14713</v>
      </c>
      <c r="USX6" s="320">
        <v>14714</v>
      </c>
      <c r="USY6" s="320">
        <v>14715</v>
      </c>
      <c r="USZ6" s="320">
        <v>14716</v>
      </c>
      <c r="UTA6" s="320">
        <v>14717</v>
      </c>
      <c r="UTB6" s="320">
        <v>14718</v>
      </c>
      <c r="UTC6" s="320">
        <v>14719</v>
      </c>
      <c r="UTD6" s="320">
        <v>14720</v>
      </c>
      <c r="UTE6" s="320">
        <v>14721</v>
      </c>
      <c r="UTF6" s="320">
        <v>14722</v>
      </c>
      <c r="UTG6" s="320">
        <v>14723</v>
      </c>
      <c r="UTH6" s="320">
        <v>14724</v>
      </c>
      <c r="UTI6" s="320">
        <v>14725</v>
      </c>
      <c r="UTJ6" s="320">
        <v>14726</v>
      </c>
      <c r="UTK6" s="320">
        <v>14727</v>
      </c>
      <c r="UTL6" s="320">
        <v>14728</v>
      </c>
      <c r="UTM6" s="320">
        <v>14729</v>
      </c>
      <c r="UTN6" s="320">
        <v>14730</v>
      </c>
      <c r="UTO6" s="320">
        <v>14731</v>
      </c>
      <c r="UTP6" s="320">
        <v>14732</v>
      </c>
      <c r="UTQ6" s="320">
        <v>14733</v>
      </c>
      <c r="UTR6" s="320">
        <v>14734</v>
      </c>
      <c r="UTS6" s="320">
        <v>14735</v>
      </c>
      <c r="UTT6" s="320">
        <v>14736</v>
      </c>
      <c r="UTU6" s="320">
        <v>14737</v>
      </c>
      <c r="UTV6" s="320">
        <v>14738</v>
      </c>
      <c r="UTW6" s="320">
        <v>14739</v>
      </c>
      <c r="UTX6" s="320">
        <v>14740</v>
      </c>
      <c r="UTY6" s="320">
        <v>14741</v>
      </c>
      <c r="UTZ6" s="320">
        <v>14742</v>
      </c>
      <c r="UUA6" s="320">
        <v>14743</v>
      </c>
      <c r="UUB6" s="320">
        <v>14744</v>
      </c>
      <c r="UUC6" s="320">
        <v>14745</v>
      </c>
      <c r="UUD6" s="320">
        <v>14746</v>
      </c>
      <c r="UUE6" s="320">
        <v>14747</v>
      </c>
      <c r="UUF6" s="320">
        <v>14748</v>
      </c>
      <c r="UUG6" s="320">
        <v>14749</v>
      </c>
      <c r="UUH6" s="320">
        <v>14750</v>
      </c>
      <c r="UUI6" s="320">
        <v>14751</v>
      </c>
      <c r="UUJ6" s="320">
        <v>14752</v>
      </c>
      <c r="UUK6" s="320">
        <v>14753</v>
      </c>
      <c r="UUL6" s="320">
        <v>14754</v>
      </c>
      <c r="UUM6" s="320">
        <v>14755</v>
      </c>
      <c r="UUN6" s="320">
        <v>14756</v>
      </c>
      <c r="UUO6" s="320">
        <v>14757</v>
      </c>
      <c r="UUP6" s="320">
        <v>14758</v>
      </c>
      <c r="UUQ6" s="320">
        <v>14759</v>
      </c>
      <c r="UUR6" s="320">
        <v>14760</v>
      </c>
      <c r="UUS6" s="320">
        <v>14761</v>
      </c>
      <c r="UUT6" s="320">
        <v>14762</v>
      </c>
      <c r="UUU6" s="320">
        <v>14763</v>
      </c>
      <c r="UUV6" s="320">
        <v>14764</v>
      </c>
      <c r="UUW6" s="320">
        <v>14765</v>
      </c>
      <c r="UUX6" s="320">
        <v>14766</v>
      </c>
      <c r="UUY6" s="320">
        <v>14767</v>
      </c>
      <c r="UUZ6" s="320">
        <v>14768</v>
      </c>
      <c r="UVA6" s="320">
        <v>14769</v>
      </c>
      <c r="UVB6" s="320">
        <v>14770</v>
      </c>
      <c r="UVC6" s="320">
        <v>14771</v>
      </c>
      <c r="UVD6" s="320">
        <v>14772</v>
      </c>
      <c r="UVE6" s="320">
        <v>14773</v>
      </c>
      <c r="UVF6" s="320">
        <v>14774</v>
      </c>
      <c r="UVG6" s="320">
        <v>14775</v>
      </c>
      <c r="UVH6" s="320">
        <v>14776</v>
      </c>
      <c r="UVI6" s="320">
        <v>14777</v>
      </c>
      <c r="UVJ6" s="320">
        <v>14778</v>
      </c>
      <c r="UVK6" s="320">
        <v>14779</v>
      </c>
      <c r="UVL6" s="320">
        <v>14780</v>
      </c>
      <c r="UVM6" s="320">
        <v>14781</v>
      </c>
      <c r="UVN6" s="320">
        <v>14782</v>
      </c>
      <c r="UVO6" s="320">
        <v>14783</v>
      </c>
      <c r="UVP6" s="320">
        <v>14784</v>
      </c>
      <c r="UVQ6" s="320">
        <v>14785</v>
      </c>
      <c r="UVR6" s="320">
        <v>14786</v>
      </c>
      <c r="UVS6" s="320">
        <v>14787</v>
      </c>
      <c r="UVT6" s="320">
        <v>14788</v>
      </c>
      <c r="UVU6" s="320">
        <v>14789</v>
      </c>
      <c r="UVV6" s="320">
        <v>14790</v>
      </c>
      <c r="UVW6" s="320">
        <v>14791</v>
      </c>
      <c r="UVX6" s="320">
        <v>14792</v>
      </c>
      <c r="UVY6" s="320">
        <v>14793</v>
      </c>
      <c r="UVZ6" s="320">
        <v>14794</v>
      </c>
      <c r="UWA6" s="320">
        <v>14795</v>
      </c>
      <c r="UWB6" s="320">
        <v>14796</v>
      </c>
      <c r="UWC6" s="320">
        <v>14797</v>
      </c>
      <c r="UWD6" s="320">
        <v>14798</v>
      </c>
      <c r="UWE6" s="320">
        <v>14799</v>
      </c>
      <c r="UWF6" s="320">
        <v>14800</v>
      </c>
      <c r="UWG6" s="320">
        <v>14801</v>
      </c>
      <c r="UWH6" s="320">
        <v>14802</v>
      </c>
      <c r="UWI6" s="320">
        <v>14803</v>
      </c>
      <c r="UWJ6" s="320">
        <v>14804</v>
      </c>
      <c r="UWK6" s="320">
        <v>14805</v>
      </c>
      <c r="UWL6" s="320">
        <v>14806</v>
      </c>
      <c r="UWM6" s="320">
        <v>14807</v>
      </c>
      <c r="UWN6" s="320">
        <v>14808</v>
      </c>
      <c r="UWO6" s="320">
        <v>14809</v>
      </c>
      <c r="UWP6" s="320">
        <v>14810</v>
      </c>
      <c r="UWQ6" s="320">
        <v>14811</v>
      </c>
      <c r="UWR6" s="320">
        <v>14812</v>
      </c>
      <c r="UWS6" s="320">
        <v>14813</v>
      </c>
      <c r="UWT6" s="320">
        <v>14814</v>
      </c>
      <c r="UWU6" s="320">
        <v>14815</v>
      </c>
      <c r="UWV6" s="320">
        <v>14816</v>
      </c>
      <c r="UWW6" s="320">
        <v>14817</v>
      </c>
      <c r="UWX6" s="320">
        <v>14818</v>
      </c>
      <c r="UWY6" s="320">
        <v>14819</v>
      </c>
      <c r="UWZ6" s="320">
        <v>14820</v>
      </c>
      <c r="UXA6" s="320">
        <v>14821</v>
      </c>
      <c r="UXB6" s="320">
        <v>14822</v>
      </c>
      <c r="UXC6" s="320">
        <v>14823</v>
      </c>
      <c r="UXD6" s="320">
        <v>14824</v>
      </c>
      <c r="UXE6" s="320">
        <v>14825</v>
      </c>
      <c r="UXF6" s="320">
        <v>14826</v>
      </c>
      <c r="UXG6" s="320">
        <v>14827</v>
      </c>
      <c r="UXH6" s="320">
        <v>14828</v>
      </c>
      <c r="UXI6" s="320">
        <v>14829</v>
      </c>
      <c r="UXJ6" s="320">
        <v>14830</v>
      </c>
      <c r="UXK6" s="320">
        <v>14831</v>
      </c>
      <c r="UXL6" s="320">
        <v>14832</v>
      </c>
      <c r="UXM6" s="320">
        <v>14833</v>
      </c>
      <c r="UXN6" s="320">
        <v>14834</v>
      </c>
      <c r="UXO6" s="320">
        <v>14835</v>
      </c>
      <c r="UXP6" s="320">
        <v>14836</v>
      </c>
      <c r="UXQ6" s="320">
        <v>14837</v>
      </c>
      <c r="UXR6" s="320">
        <v>14838</v>
      </c>
      <c r="UXS6" s="320">
        <v>14839</v>
      </c>
      <c r="UXT6" s="320">
        <v>14840</v>
      </c>
      <c r="UXU6" s="320">
        <v>14841</v>
      </c>
      <c r="UXV6" s="320">
        <v>14842</v>
      </c>
      <c r="UXW6" s="320">
        <v>14843</v>
      </c>
      <c r="UXX6" s="320">
        <v>14844</v>
      </c>
      <c r="UXY6" s="320">
        <v>14845</v>
      </c>
      <c r="UXZ6" s="320">
        <v>14846</v>
      </c>
      <c r="UYA6" s="320">
        <v>14847</v>
      </c>
      <c r="UYB6" s="320">
        <v>14848</v>
      </c>
      <c r="UYC6" s="320">
        <v>14849</v>
      </c>
      <c r="UYD6" s="320">
        <v>14850</v>
      </c>
      <c r="UYE6" s="320">
        <v>14851</v>
      </c>
      <c r="UYF6" s="320">
        <v>14852</v>
      </c>
      <c r="UYG6" s="320">
        <v>14853</v>
      </c>
      <c r="UYH6" s="320">
        <v>14854</v>
      </c>
      <c r="UYI6" s="320">
        <v>14855</v>
      </c>
      <c r="UYJ6" s="320">
        <v>14856</v>
      </c>
      <c r="UYK6" s="320">
        <v>14857</v>
      </c>
      <c r="UYL6" s="320">
        <v>14858</v>
      </c>
      <c r="UYM6" s="320">
        <v>14859</v>
      </c>
      <c r="UYN6" s="320">
        <v>14860</v>
      </c>
      <c r="UYO6" s="320">
        <v>14861</v>
      </c>
      <c r="UYP6" s="320">
        <v>14862</v>
      </c>
      <c r="UYQ6" s="320">
        <v>14863</v>
      </c>
      <c r="UYR6" s="320">
        <v>14864</v>
      </c>
      <c r="UYS6" s="320">
        <v>14865</v>
      </c>
      <c r="UYT6" s="320">
        <v>14866</v>
      </c>
      <c r="UYU6" s="320">
        <v>14867</v>
      </c>
      <c r="UYV6" s="320">
        <v>14868</v>
      </c>
      <c r="UYW6" s="320">
        <v>14869</v>
      </c>
      <c r="UYX6" s="320">
        <v>14870</v>
      </c>
      <c r="UYY6" s="320">
        <v>14871</v>
      </c>
      <c r="UYZ6" s="320">
        <v>14872</v>
      </c>
      <c r="UZA6" s="320">
        <v>14873</v>
      </c>
      <c r="UZB6" s="320">
        <v>14874</v>
      </c>
      <c r="UZC6" s="320">
        <v>14875</v>
      </c>
      <c r="UZD6" s="320">
        <v>14876</v>
      </c>
      <c r="UZE6" s="320">
        <v>14877</v>
      </c>
      <c r="UZF6" s="320">
        <v>14878</v>
      </c>
      <c r="UZG6" s="320">
        <v>14879</v>
      </c>
      <c r="UZH6" s="320">
        <v>14880</v>
      </c>
      <c r="UZI6" s="320">
        <v>14881</v>
      </c>
      <c r="UZJ6" s="320">
        <v>14882</v>
      </c>
      <c r="UZK6" s="320">
        <v>14883</v>
      </c>
      <c r="UZL6" s="320">
        <v>14884</v>
      </c>
      <c r="UZM6" s="320">
        <v>14885</v>
      </c>
      <c r="UZN6" s="320">
        <v>14886</v>
      </c>
      <c r="UZO6" s="320">
        <v>14887</v>
      </c>
      <c r="UZP6" s="320">
        <v>14888</v>
      </c>
      <c r="UZQ6" s="320">
        <v>14889</v>
      </c>
      <c r="UZR6" s="320">
        <v>14890</v>
      </c>
      <c r="UZS6" s="320">
        <v>14891</v>
      </c>
      <c r="UZT6" s="320">
        <v>14892</v>
      </c>
      <c r="UZU6" s="320">
        <v>14893</v>
      </c>
      <c r="UZV6" s="320">
        <v>14894</v>
      </c>
      <c r="UZW6" s="320">
        <v>14895</v>
      </c>
      <c r="UZX6" s="320">
        <v>14896</v>
      </c>
      <c r="UZY6" s="320">
        <v>14897</v>
      </c>
      <c r="UZZ6" s="320">
        <v>14898</v>
      </c>
      <c r="VAA6" s="320">
        <v>14899</v>
      </c>
      <c r="VAB6" s="320">
        <v>14900</v>
      </c>
      <c r="VAC6" s="320">
        <v>14901</v>
      </c>
      <c r="VAD6" s="320">
        <v>14902</v>
      </c>
      <c r="VAE6" s="320">
        <v>14903</v>
      </c>
      <c r="VAF6" s="320">
        <v>14904</v>
      </c>
      <c r="VAG6" s="320">
        <v>14905</v>
      </c>
      <c r="VAH6" s="320">
        <v>14906</v>
      </c>
      <c r="VAI6" s="320">
        <v>14907</v>
      </c>
      <c r="VAJ6" s="320">
        <v>14908</v>
      </c>
      <c r="VAK6" s="320">
        <v>14909</v>
      </c>
      <c r="VAL6" s="320">
        <v>14910</v>
      </c>
      <c r="VAM6" s="320">
        <v>14911</v>
      </c>
      <c r="VAN6" s="320">
        <v>14912</v>
      </c>
      <c r="VAO6" s="320">
        <v>14913</v>
      </c>
      <c r="VAP6" s="320">
        <v>14914</v>
      </c>
      <c r="VAQ6" s="320">
        <v>14915</v>
      </c>
      <c r="VAR6" s="320">
        <v>14916</v>
      </c>
      <c r="VAS6" s="320">
        <v>14917</v>
      </c>
      <c r="VAT6" s="320">
        <v>14918</v>
      </c>
      <c r="VAU6" s="320">
        <v>14919</v>
      </c>
      <c r="VAV6" s="320">
        <v>14920</v>
      </c>
      <c r="VAW6" s="320">
        <v>14921</v>
      </c>
      <c r="VAX6" s="320">
        <v>14922</v>
      </c>
      <c r="VAY6" s="320">
        <v>14923</v>
      </c>
      <c r="VAZ6" s="320">
        <v>14924</v>
      </c>
      <c r="VBA6" s="320">
        <v>14925</v>
      </c>
      <c r="VBB6" s="320">
        <v>14926</v>
      </c>
      <c r="VBC6" s="320">
        <v>14927</v>
      </c>
      <c r="VBD6" s="320">
        <v>14928</v>
      </c>
      <c r="VBE6" s="320">
        <v>14929</v>
      </c>
      <c r="VBF6" s="320">
        <v>14930</v>
      </c>
      <c r="VBG6" s="320">
        <v>14931</v>
      </c>
      <c r="VBH6" s="320">
        <v>14932</v>
      </c>
      <c r="VBI6" s="320">
        <v>14933</v>
      </c>
      <c r="VBJ6" s="320">
        <v>14934</v>
      </c>
      <c r="VBK6" s="320">
        <v>14935</v>
      </c>
      <c r="VBL6" s="320">
        <v>14936</v>
      </c>
      <c r="VBM6" s="320">
        <v>14937</v>
      </c>
      <c r="VBN6" s="320">
        <v>14938</v>
      </c>
      <c r="VBO6" s="320">
        <v>14939</v>
      </c>
      <c r="VBP6" s="320">
        <v>14940</v>
      </c>
      <c r="VBQ6" s="320">
        <v>14941</v>
      </c>
      <c r="VBR6" s="320">
        <v>14942</v>
      </c>
      <c r="VBS6" s="320">
        <v>14943</v>
      </c>
      <c r="VBT6" s="320">
        <v>14944</v>
      </c>
      <c r="VBU6" s="320">
        <v>14945</v>
      </c>
      <c r="VBV6" s="320">
        <v>14946</v>
      </c>
      <c r="VBW6" s="320">
        <v>14947</v>
      </c>
      <c r="VBX6" s="320">
        <v>14948</v>
      </c>
      <c r="VBY6" s="320">
        <v>14949</v>
      </c>
      <c r="VBZ6" s="320">
        <v>14950</v>
      </c>
      <c r="VCA6" s="320">
        <v>14951</v>
      </c>
      <c r="VCB6" s="320">
        <v>14952</v>
      </c>
      <c r="VCC6" s="320">
        <v>14953</v>
      </c>
      <c r="VCD6" s="320">
        <v>14954</v>
      </c>
      <c r="VCE6" s="320">
        <v>14955</v>
      </c>
      <c r="VCF6" s="320">
        <v>14956</v>
      </c>
      <c r="VCG6" s="320">
        <v>14957</v>
      </c>
      <c r="VCH6" s="320">
        <v>14958</v>
      </c>
      <c r="VCI6" s="320">
        <v>14959</v>
      </c>
      <c r="VCJ6" s="320">
        <v>14960</v>
      </c>
      <c r="VCK6" s="320">
        <v>14961</v>
      </c>
      <c r="VCL6" s="320">
        <v>14962</v>
      </c>
      <c r="VCM6" s="320">
        <v>14963</v>
      </c>
      <c r="VCN6" s="320">
        <v>14964</v>
      </c>
      <c r="VCO6" s="320">
        <v>14965</v>
      </c>
      <c r="VCP6" s="320">
        <v>14966</v>
      </c>
      <c r="VCQ6" s="320">
        <v>14967</v>
      </c>
      <c r="VCR6" s="320">
        <v>14968</v>
      </c>
      <c r="VCS6" s="320">
        <v>14969</v>
      </c>
      <c r="VCT6" s="320">
        <v>14970</v>
      </c>
      <c r="VCU6" s="320">
        <v>14971</v>
      </c>
      <c r="VCV6" s="320">
        <v>14972</v>
      </c>
      <c r="VCW6" s="320">
        <v>14973</v>
      </c>
      <c r="VCX6" s="320">
        <v>14974</v>
      </c>
      <c r="VCY6" s="320">
        <v>14975</v>
      </c>
      <c r="VCZ6" s="320">
        <v>14976</v>
      </c>
      <c r="VDA6" s="320">
        <v>14977</v>
      </c>
      <c r="VDB6" s="320">
        <v>14978</v>
      </c>
      <c r="VDC6" s="320">
        <v>14979</v>
      </c>
      <c r="VDD6" s="320">
        <v>14980</v>
      </c>
      <c r="VDE6" s="320">
        <v>14981</v>
      </c>
      <c r="VDF6" s="320">
        <v>14982</v>
      </c>
      <c r="VDG6" s="320">
        <v>14983</v>
      </c>
      <c r="VDH6" s="320">
        <v>14984</v>
      </c>
      <c r="VDI6" s="320">
        <v>14985</v>
      </c>
      <c r="VDJ6" s="320">
        <v>14986</v>
      </c>
      <c r="VDK6" s="320">
        <v>14987</v>
      </c>
      <c r="VDL6" s="320">
        <v>14988</v>
      </c>
      <c r="VDM6" s="320">
        <v>14989</v>
      </c>
      <c r="VDN6" s="320">
        <v>14990</v>
      </c>
      <c r="VDO6" s="320">
        <v>14991</v>
      </c>
      <c r="VDP6" s="320">
        <v>14992</v>
      </c>
      <c r="VDQ6" s="320">
        <v>14993</v>
      </c>
      <c r="VDR6" s="320">
        <v>14994</v>
      </c>
      <c r="VDS6" s="320">
        <v>14995</v>
      </c>
      <c r="VDT6" s="320">
        <v>14996</v>
      </c>
      <c r="VDU6" s="320">
        <v>14997</v>
      </c>
      <c r="VDV6" s="320">
        <v>14998</v>
      </c>
      <c r="VDW6" s="320">
        <v>14999</v>
      </c>
      <c r="VDX6" s="320">
        <v>15000</v>
      </c>
      <c r="VDY6" s="320">
        <v>15001</v>
      </c>
      <c r="VDZ6" s="320">
        <v>15002</v>
      </c>
      <c r="VEA6" s="320">
        <v>15003</v>
      </c>
      <c r="VEB6" s="320">
        <v>15004</v>
      </c>
      <c r="VEC6" s="320">
        <v>15005</v>
      </c>
      <c r="VED6" s="320">
        <v>15006</v>
      </c>
      <c r="VEE6" s="320">
        <v>15007</v>
      </c>
      <c r="VEF6" s="320">
        <v>15008</v>
      </c>
      <c r="VEG6" s="320">
        <v>15009</v>
      </c>
      <c r="VEH6" s="320">
        <v>15010</v>
      </c>
      <c r="VEI6" s="320">
        <v>15011</v>
      </c>
      <c r="VEJ6" s="320">
        <v>15012</v>
      </c>
      <c r="VEK6" s="320">
        <v>15013</v>
      </c>
      <c r="VEL6" s="320">
        <v>15014</v>
      </c>
      <c r="VEM6" s="320">
        <v>15015</v>
      </c>
      <c r="VEN6" s="320">
        <v>15016</v>
      </c>
      <c r="VEO6" s="320">
        <v>15017</v>
      </c>
      <c r="VEP6" s="320">
        <v>15018</v>
      </c>
      <c r="VEQ6" s="320">
        <v>15019</v>
      </c>
      <c r="VER6" s="320">
        <v>15020</v>
      </c>
      <c r="VES6" s="320">
        <v>15021</v>
      </c>
      <c r="VET6" s="320">
        <v>15022</v>
      </c>
      <c r="VEU6" s="320">
        <v>15023</v>
      </c>
      <c r="VEV6" s="320">
        <v>15024</v>
      </c>
      <c r="VEW6" s="320">
        <v>15025</v>
      </c>
      <c r="VEX6" s="320">
        <v>15026</v>
      </c>
      <c r="VEY6" s="320">
        <v>15027</v>
      </c>
      <c r="VEZ6" s="320">
        <v>15028</v>
      </c>
      <c r="VFA6" s="320">
        <v>15029</v>
      </c>
      <c r="VFB6" s="320">
        <v>15030</v>
      </c>
      <c r="VFC6" s="320">
        <v>15031</v>
      </c>
      <c r="VFD6" s="320">
        <v>15032</v>
      </c>
      <c r="VFE6" s="320">
        <v>15033</v>
      </c>
      <c r="VFF6" s="320">
        <v>15034</v>
      </c>
      <c r="VFG6" s="320">
        <v>15035</v>
      </c>
      <c r="VFH6" s="320">
        <v>15036</v>
      </c>
      <c r="VFI6" s="320">
        <v>15037</v>
      </c>
      <c r="VFJ6" s="320">
        <v>15038</v>
      </c>
      <c r="VFK6" s="320">
        <v>15039</v>
      </c>
      <c r="VFL6" s="320">
        <v>15040</v>
      </c>
      <c r="VFM6" s="320">
        <v>15041</v>
      </c>
      <c r="VFN6" s="320">
        <v>15042</v>
      </c>
      <c r="VFO6" s="320">
        <v>15043</v>
      </c>
      <c r="VFP6" s="320">
        <v>15044</v>
      </c>
      <c r="VFQ6" s="320">
        <v>15045</v>
      </c>
      <c r="VFR6" s="320">
        <v>15046</v>
      </c>
      <c r="VFS6" s="320">
        <v>15047</v>
      </c>
      <c r="VFT6" s="320">
        <v>15048</v>
      </c>
      <c r="VFU6" s="320">
        <v>15049</v>
      </c>
      <c r="VFV6" s="320">
        <v>15050</v>
      </c>
      <c r="VFW6" s="320">
        <v>15051</v>
      </c>
      <c r="VFX6" s="320">
        <v>15052</v>
      </c>
      <c r="VFY6" s="320">
        <v>15053</v>
      </c>
      <c r="VFZ6" s="320">
        <v>15054</v>
      </c>
      <c r="VGA6" s="320">
        <v>15055</v>
      </c>
      <c r="VGB6" s="320">
        <v>15056</v>
      </c>
      <c r="VGC6" s="320">
        <v>15057</v>
      </c>
      <c r="VGD6" s="320">
        <v>15058</v>
      </c>
      <c r="VGE6" s="320">
        <v>15059</v>
      </c>
      <c r="VGF6" s="320">
        <v>15060</v>
      </c>
      <c r="VGG6" s="320">
        <v>15061</v>
      </c>
      <c r="VGH6" s="320">
        <v>15062</v>
      </c>
      <c r="VGI6" s="320">
        <v>15063</v>
      </c>
      <c r="VGJ6" s="320">
        <v>15064</v>
      </c>
      <c r="VGK6" s="320">
        <v>15065</v>
      </c>
      <c r="VGL6" s="320">
        <v>15066</v>
      </c>
      <c r="VGM6" s="320">
        <v>15067</v>
      </c>
      <c r="VGN6" s="320">
        <v>15068</v>
      </c>
      <c r="VGO6" s="320">
        <v>15069</v>
      </c>
      <c r="VGP6" s="320">
        <v>15070</v>
      </c>
      <c r="VGQ6" s="320">
        <v>15071</v>
      </c>
      <c r="VGR6" s="320">
        <v>15072</v>
      </c>
      <c r="VGS6" s="320">
        <v>15073</v>
      </c>
      <c r="VGT6" s="320">
        <v>15074</v>
      </c>
      <c r="VGU6" s="320">
        <v>15075</v>
      </c>
      <c r="VGV6" s="320">
        <v>15076</v>
      </c>
      <c r="VGW6" s="320">
        <v>15077</v>
      </c>
      <c r="VGX6" s="320">
        <v>15078</v>
      </c>
      <c r="VGY6" s="320">
        <v>15079</v>
      </c>
      <c r="VGZ6" s="320">
        <v>15080</v>
      </c>
      <c r="VHA6" s="320">
        <v>15081</v>
      </c>
      <c r="VHB6" s="320">
        <v>15082</v>
      </c>
      <c r="VHC6" s="320">
        <v>15083</v>
      </c>
      <c r="VHD6" s="320">
        <v>15084</v>
      </c>
      <c r="VHE6" s="320">
        <v>15085</v>
      </c>
      <c r="VHF6" s="320">
        <v>15086</v>
      </c>
      <c r="VHG6" s="320">
        <v>15087</v>
      </c>
      <c r="VHH6" s="320">
        <v>15088</v>
      </c>
      <c r="VHI6" s="320">
        <v>15089</v>
      </c>
      <c r="VHJ6" s="320">
        <v>15090</v>
      </c>
      <c r="VHK6" s="320">
        <v>15091</v>
      </c>
      <c r="VHL6" s="320">
        <v>15092</v>
      </c>
      <c r="VHM6" s="320">
        <v>15093</v>
      </c>
      <c r="VHN6" s="320">
        <v>15094</v>
      </c>
      <c r="VHO6" s="320">
        <v>15095</v>
      </c>
      <c r="VHP6" s="320">
        <v>15096</v>
      </c>
      <c r="VHQ6" s="320">
        <v>15097</v>
      </c>
      <c r="VHR6" s="320">
        <v>15098</v>
      </c>
      <c r="VHS6" s="320">
        <v>15099</v>
      </c>
      <c r="VHT6" s="320">
        <v>15100</v>
      </c>
      <c r="VHU6" s="320">
        <v>15101</v>
      </c>
      <c r="VHV6" s="320">
        <v>15102</v>
      </c>
      <c r="VHW6" s="320">
        <v>15103</v>
      </c>
      <c r="VHX6" s="320">
        <v>15104</v>
      </c>
      <c r="VHY6" s="320">
        <v>15105</v>
      </c>
      <c r="VHZ6" s="320">
        <v>15106</v>
      </c>
      <c r="VIA6" s="320">
        <v>15107</v>
      </c>
      <c r="VIB6" s="320">
        <v>15108</v>
      </c>
      <c r="VIC6" s="320">
        <v>15109</v>
      </c>
      <c r="VID6" s="320">
        <v>15110</v>
      </c>
      <c r="VIE6" s="320">
        <v>15111</v>
      </c>
      <c r="VIF6" s="320">
        <v>15112</v>
      </c>
      <c r="VIG6" s="320">
        <v>15113</v>
      </c>
      <c r="VIH6" s="320">
        <v>15114</v>
      </c>
      <c r="VII6" s="320">
        <v>15115</v>
      </c>
      <c r="VIJ6" s="320">
        <v>15116</v>
      </c>
      <c r="VIK6" s="320">
        <v>15117</v>
      </c>
      <c r="VIL6" s="320">
        <v>15118</v>
      </c>
      <c r="VIM6" s="320">
        <v>15119</v>
      </c>
      <c r="VIN6" s="320">
        <v>15120</v>
      </c>
      <c r="VIO6" s="320">
        <v>15121</v>
      </c>
      <c r="VIP6" s="320">
        <v>15122</v>
      </c>
      <c r="VIQ6" s="320">
        <v>15123</v>
      </c>
      <c r="VIR6" s="320">
        <v>15124</v>
      </c>
      <c r="VIS6" s="320">
        <v>15125</v>
      </c>
      <c r="VIT6" s="320">
        <v>15126</v>
      </c>
      <c r="VIU6" s="320">
        <v>15127</v>
      </c>
      <c r="VIV6" s="320">
        <v>15128</v>
      </c>
      <c r="VIW6" s="320">
        <v>15129</v>
      </c>
      <c r="VIX6" s="320">
        <v>15130</v>
      </c>
      <c r="VIY6" s="320">
        <v>15131</v>
      </c>
      <c r="VIZ6" s="320">
        <v>15132</v>
      </c>
      <c r="VJA6" s="320">
        <v>15133</v>
      </c>
      <c r="VJB6" s="320">
        <v>15134</v>
      </c>
      <c r="VJC6" s="320">
        <v>15135</v>
      </c>
      <c r="VJD6" s="320">
        <v>15136</v>
      </c>
      <c r="VJE6" s="320">
        <v>15137</v>
      </c>
      <c r="VJF6" s="320">
        <v>15138</v>
      </c>
      <c r="VJG6" s="320">
        <v>15139</v>
      </c>
      <c r="VJH6" s="320">
        <v>15140</v>
      </c>
      <c r="VJI6" s="320">
        <v>15141</v>
      </c>
      <c r="VJJ6" s="320">
        <v>15142</v>
      </c>
      <c r="VJK6" s="320">
        <v>15143</v>
      </c>
      <c r="VJL6" s="320">
        <v>15144</v>
      </c>
      <c r="VJM6" s="320">
        <v>15145</v>
      </c>
      <c r="VJN6" s="320">
        <v>15146</v>
      </c>
      <c r="VJO6" s="320">
        <v>15147</v>
      </c>
      <c r="VJP6" s="320">
        <v>15148</v>
      </c>
      <c r="VJQ6" s="320">
        <v>15149</v>
      </c>
      <c r="VJR6" s="320">
        <v>15150</v>
      </c>
      <c r="VJS6" s="320">
        <v>15151</v>
      </c>
      <c r="VJT6" s="320">
        <v>15152</v>
      </c>
      <c r="VJU6" s="320">
        <v>15153</v>
      </c>
      <c r="VJV6" s="320">
        <v>15154</v>
      </c>
      <c r="VJW6" s="320">
        <v>15155</v>
      </c>
      <c r="VJX6" s="320">
        <v>15156</v>
      </c>
      <c r="VJY6" s="320">
        <v>15157</v>
      </c>
      <c r="VJZ6" s="320">
        <v>15158</v>
      </c>
      <c r="VKA6" s="320">
        <v>15159</v>
      </c>
      <c r="VKB6" s="320">
        <v>15160</v>
      </c>
      <c r="VKC6" s="320">
        <v>15161</v>
      </c>
      <c r="VKD6" s="320">
        <v>15162</v>
      </c>
      <c r="VKE6" s="320">
        <v>15163</v>
      </c>
      <c r="VKF6" s="320">
        <v>15164</v>
      </c>
      <c r="VKG6" s="320">
        <v>15165</v>
      </c>
      <c r="VKH6" s="320">
        <v>15166</v>
      </c>
      <c r="VKI6" s="320">
        <v>15167</v>
      </c>
      <c r="VKJ6" s="320">
        <v>15168</v>
      </c>
      <c r="VKK6" s="320">
        <v>15169</v>
      </c>
      <c r="VKL6" s="320">
        <v>15170</v>
      </c>
      <c r="VKM6" s="320">
        <v>15171</v>
      </c>
      <c r="VKN6" s="320">
        <v>15172</v>
      </c>
      <c r="VKO6" s="320">
        <v>15173</v>
      </c>
      <c r="VKP6" s="320">
        <v>15174</v>
      </c>
      <c r="VKQ6" s="320">
        <v>15175</v>
      </c>
      <c r="VKR6" s="320">
        <v>15176</v>
      </c>
      <c r="VKS6" s="320">
        <v>15177</v>
      </c>
      <c r="VKT6" s="320">
        <v>15178</v>
      </c>
      <c r="VKU6" s="320">
        <v>15179</v>
      </c>
      <c r="VKV6" s="320">
        <v>15180</v>
      </c>
      <c r="VKW6" s="320">
        <v>15181</v>
      </c>
      <c r="VKX6" s="320">
        <v>15182</v>
      </c>
      <c r="VKY6" s="320">
        <v>15183</v>
      </c>
      <c r="VKZ6" s="320">
        <v>15184</v>
      </c>
      <c r="VLA6" s="320">
        <v>15185</v>
      </c>
      <c r="VLB6" s="320">
        <v>15186</v>
      </c>
      <c r="VLC6" s="320">
        <v>15187</v>
      </c>
      <c r="VLD6" s="320">
        <v>15188</v>
      </c>
      <c r="VLE6" s="320">
        <v>15189</v>
      </c>
      <c r="VLF6" s="320">
        <v>15190</v>
      </c>
      <c r="VLG6" s="320">
        <v>15191</v>
      </c>
      <c r="VLH6" s="320">
        <v>15192</v>
      </c>
      <c r="VLI6" s="320">
        <v>15193</v>
      </c>
      <c r="VLJ6" s="320">
        <v>15194</v>
      </c>
      <c r="VLK6" s="320">
        <v>15195</v>
      </c>
      <c r="VLL6" s="320">
        <v>15196</v>
      </c>
      <c r="VLM6" s="320">
        <v>15197</v>
      </c>
      <c r="VLN6" s="320">
        <v>15198</v>
      </c>
      <c r="VLO6" s="320">
        <v>15199</v>
      </c>
      <c r="VLP6" s="320">
        <v>15200</v>
      </c>
      <c r="VLQ6" s="320">
        <v>15201</v>
      </c>
      <c r="VLR6" s="320">
        <v>15202</v>
      </c>
      <c r="VLS6" s="320">
        <v>15203</v>
      </c>
      <c r="VLT6" s="320">
        <v>15204</v>
      </c>
      <c r="VLU6" s="320">
        <v>15205</v>
      </c>
      <c r="VLV6" s="320">
        <v>15206</v>
      </c>
      <c r="VLW6" s="320">
        <v>15207</v>
      </c>
      <c r="VLX6" s="320">
        <v>15208</v>
      </c>
      <c r="VLY6" s="320">
        <v>15209</v>
      </c>
      <c r="VLZ6" s="320">
        <v>15210</v>
      </c>
      <c r="VMA6" s="320">
        <v>15211</v>
      </c>
      <c r="VMB6" s="320">
        <v>15212</v>
      </c>
      <c r="VMC6" s="320">
        <v>15213</v>
      </c>
      <c r="VMD6" s="320">
        <v>15214</v>
      </c>
      <c r="VME6" s="320">
        <v>15215</v>
      </c>
      <c r="VMF6" s="320">
        <v>15216</v>
      </c>
      <c r="VMG6" s="320">
        <v>15217</v>
      </c>
      <c r="VMH6" s="320">
        <v>15218</v>
      </c>
      <c r="VMI6" s="320">
        <v>15219</v>
      </c>
      <c r="VMJ6" s="320">
        <v>15220</v>
      </c>
      <c r="VMK6" s="320">
        <v>15221</v>
      </c>
      <c r="VML6" s="320">
        <v>15222</v>
      </c>
      <c r="VMM6" s="320">
        <v>15223</v>
      </c>
      <c r="VMN6" s="320">
        <v>15224</v>
      </c>
      <c r="VMO6" s="320">
        <v>15225</v>
      </c>
      <c r="VMP6" s="320">
        <v>15226</v>
      </c>
      <c r="VMQ6" s="320">
        <v>15227</v>
      </c>
      <c r="VMR6" s="320">
        <v>15228</v>
      </c>
      <c r="VMS6" s="320">
        <v>15229</v>
      </c>
      <c r="VMT6" s="320">
        <v>15230</v>
      </c>
      <c r="VMU6" s="320">
        <v>15231</v>
      </c>
      <c r="VMV6" s="320">
        <v>15232</v>
      </c>
      <c r="VMW6" s="320">
        <v>15233</v>
      </c>
      <c r="VMX6" s="320">
        <v>15234</v>
      </c>
      <c r="VMY6" s="320">
        <v>15235</v>
      </c>
      <c r="VMZ6" s="320">
        <v>15236</v>
      </c>
      <c r="VNA6" s="320">
        <v>15237</v>
      </c>
      <c r="VNB6" s="320">
        <v>15238</v>
      </c>
      <c r="VNC6" s="320">
        <v>15239</v>
      </c>
      <c r="VND6" s="320">
        <v>15240</v>
      </c>
      <c r="VNE6" s="320">
        <v>15241</v>
      </c>
      <c r="VNF6" s="320">
        <v>15242</v>
      </c>
      <c r="VNG6" s="320">
        <v>15243</v>
      </c>
      <c r="VNH6" s="320">
        <v>15244</v>
      </c>
      <c r="VNI6" s="320">
        <v>15245</v>
      </c>
      <c r="VNJ6" s="320">
        <v>15246</v>
      </c>
      <c r="VNK6" s="320">
        <v>15247</v>
      </c>
      <c r="VNL6" s="320">
        <v>15248</v>
      </c>
      <c r="VNM6" s="320">
        <v>15249</v>
      </c>
      <c r="VNN6" s="320">
        <v>15250</v>
      </c>
      <c r="VNO6" s="320">
        <v>15251</v>
      </c>
      <c r="VNP6" s="320">
        <v>15252</v>
      </c>
      <c r="VNQ6" s="320">
        <v>15253</v>
      </c>
      <c r="VNR6" s="320">
        <v>15254</v>
      </c>
      <c r="VNS6" s="320">
        <v>15255</v>
      </c>
      <c r="VNT6" s="320">
        <v>15256</v>
      </c>
      <c r="VNU6" s="320">
        <v>15257</v>
      </c>
      <c r="VNV6" s="320">
        <v>15258</v>
      </c>
      <c r="VNW6" s="320">
        <v>15259</v>
      </c>
      <c r="VNX6" s="320">
        <v>15260</v>
      </c>
      <c r="VNY6" s="320">
        <v>15261</v>
      </c>
      <c r="VNZ6" s="320">
        <v>15262</v>
      </c>
      <c r="VOA6" s="320">
        <v>15263</v>
      </c>
      <c r="VOB6" s="320">
        <v>15264</v>
      </c>
      <c r="VOC6" s="320">
        <v>15265</v>
      </c>
      <c r="VOD6" s="320">
        <v>15266</v>
      </c>
      <c r="VOE6" s="320">
        <v>15267</v>
      </c>
      <c r="VOF6" s="320">
        <v>15268</v>
      </c>
      <c r="VOG6" s="320">
        <v>15269</v>
      </c>
      <c r="VOH6" s="320">
        <v>15270</v>
      </c>
      <c r="VOI6" s="320">
        <v>15271</v>
      </c>
      <c r="VOJ6" s="320">
        <v>15272</v>
      </c>
      <c r="VOK6" s="320">
        <v>15273</v>
      </c>
      <c r="VOL6" s="320">
        <v>15274</v>
      </c>
      <c r="VOM6" s="320">
        <v>15275</v>
      </c>
      <c r="VON6" s="320">
        <v>15276</v>
      </c>
      <c r="VOO6" s="320">
        <v>15277</v>
      </c>
      <c r="VOP6" s="320">
        <v>15278</v>
      </c>
      <c r="VOQ6" s="320">
        <v>15279</v>
      </c>
      <c r="VOR6" s="320">
        <v>15280</v>
      </c>
      <c r="VOS6" s="320">
        <v>15281</v>
      </c>
      <c r="VOT6" s="320">
        <v>15282</v>
      </c>
      <c r="VOU6" s="320">
        <v>15283</v>
      </c>
      <c r="VOV6" s="320">
        <v>15284</v>
      </c>
      <c r="VOW6" s="320">
        <v>15285</v>
      </c>
      <c r="VOX6" s="320">
        <v>15286</v>
      </c>
      <c r="VOY6" s="320">
        <v>15287</v>
      </c>
      <c r="VOZ6" s="320">
        <v>15288</v>
      </c>
      <c r="VPA6" s="320">
        <v>15289</v>
      </c>
      <c r="VPB6" s="320">
        <v>15290</v>
      </c>
      <c r="VPC6" s="320">
        <v>15291</v>
      </c>
      <c r="VPD6" s="320">
        <v>15292</v>
      </c>
      <c r="VPE6" s="320">
        <v>15293</v>
      </c>
      <c r="VPF6" s="320">
        <v>15294</v>
      </c>
      <c r="VPG6" s="320">
        <v>15295</v>
      </c>
      <c r="VPH6" s="320">
        <v>15296</v>
      </c>
      <c r="VPI6" s="320">
        <v>15297</v>
      </c>
      <c r="VPJ6" s="320">
        <v>15298</v>
      </c>
      <c r="VPK6" s="320">
        <v>15299</v>
      </c>
      <c r="VPL6" s="320">
        <v>15300</v>
      </c>
      <c r="VPM6" s="320">
        <v>15301</v>
      </c>
      <c r="VPN6" s="320">
        <v>15302</v>
      </c>
      <c r="VPO6" s="320">
        <v>15303</v>
      </c>
      <c r="VPP6" s="320">
        <v>15304</v>
      </c>
      <c r="VPQ6" s="320">
        <v>15305</v>
      </c>
      <c r="VPR6" s="320">
        <v>15306</v>
      </c>
      <c r="VPS6" s="320">
        <v>15307</v>
      </c>
      <c r="VPT6" s="320">
        <v>15308</v>
      </c>
      <c r="VPU6" s="320">
        <v>15309</v>
      </c>
      <c r="VPV6" s="320">
        <v>15310</v>
      </c>
      <c r="VPW6" s="320">
        <v>15311</v>
      </c>
      <c r="VPX6" s="320">
        <v>15312</v>
      </c>
      <c r="VPY6" s="320">
        <v>15313</v>
      </c>
      <c r="VPZ6" s="320">
        <v>15314</v>
      </c>
      <c r="VQA6" s="320">
        <v>15315</v>
      </c>
      <c r="VQB6" s="320">
        <v>15316</v>
      </c>
      <c r="VQC6" s="320">
        <v>15317</v>
      </c>
      <c r="VQD6" s="320">
        <v>15318</v>
      </c>
      <c r="VQE6" s="320">
        <v>15319</v>
      </c>
      <c r="VQF6" s="320">
        <v>15320</v>
      </c>
      <c r="VQG6" s="320">
        <v>15321</v>
      </c>
      <c r="VQH6" s="320">
        <v>15322</v>
      </c>
      <c r="VQI6" s="320">
        <v>15323</v>
      </c>
      <c r="VQJ6" s="320">
        <v>15324</v>
      </c>
      <c r="VQK6" s="320">
        <v>15325</v>
      </c>
      <c r="VQL6" s="320">
        <v>15326</v>
      </c>
      <c r="VQM6" s="320">
        <v>15327</v>
      </c>
      <c r="VQN6" s="320">
        <v>15328</v>
      </c>
      <c r="VQO6" s="320">
        <v>15329</v>
      </c>
      <c r="VQP6" s="320">
        <v>15330</v>
      </c>
      <c r="VQQ6" s="320">
        <v>15331</v>
      </c>
      <c r="VQR6" s="320">
        <v>15332</v>
      </c>
      <c r="VQS6" s="320">
        <v>15333</v>
      </c>
      <c r="VQT6" s="320">
        <v>15334</v>
      </c>
      <c r="VQU6" s="320">
        <v>15335</v>
      </c>
      <c r="VQV6" s="320">
        <v>15336</v>
      </c>
      <c r="VQW6" s="320">
        <v>15337</v>
      </c>
      <c r="VQX6" s="320">
        <v>15338</v>
      </c>
      <c r="VQY6" s="320">
        <v>15339</v>
      </c>
      <c r="VQZ6" s="320">
        <v>15340</v>
      </c>
      <c r="VRA6" s="320">
        <v>15341</v>
      </c>
      <c r="VRB6" s="320">
        <v>15342</v>
      </c>
      <c r="VRC6" s="320">
        <v>15343</v>
      </c>
      <c r="VRD6" s="320">
        <v>15344</v>
      </c>
      <c r="VRE6" s="320">
        <v>15345</v>
      </c>
      <c r="VRF6" s="320">
        <v>15346</v>
      </c>
      <c r="VRG6" s="320">
        <v>15347</v>
      </c>
      <c r="VRH6" s="320">
        <v>15348</v>
      </c>
      <c r="VRI6" s="320">
        <v>15349</v>
      </c>
      <c r="VRJ6" s="320">
        <v>15350</v>
      </c>
      <c r="VRK6" s="320">
        <v>15351</v>
      </c>
      <c r="VRL6" s="320">
        <v>15352</v>
      </c>
      <c r="VRM6" s="320">
        <v>15353</v>
      </c>
      <c r="VRN6" s="320">
        <v>15354</v>
      </c>
      <c r="VRO6" s="320">
        <v>15355</v>
      </c>
      <c r="VRP6" s="320">
        <v>15356</v>
      </c>
      <c r="VRQ6" s="320">
        <v>15357</v>
      </c>
      <c r="VRR6" s="320">
        <v>15358</v>
      </c>
      <c r="VRS6" s="320">
        <v>15359</v>
      </c>
      <c r="VRT6" s="320">
        <v>15360</v>
      </c>
      <c r="VRU6" s="320">
        <v>15361</v>
      </c>
      <c r="VRV6" s="320">
        <v>15362</v>
      </c>
      <c r="VRW6" s="320">
        <v>15363</v>
      </c>
      <c r="VRX6" s="320">
        <v>15364</v>
      </c>
      <c r="VRY6" s="320">
        <v>15365</v>
      </c>
      <c r="VRZ6" s="320">
        <v>15366</v>
      </c>
      <c r="VSA6" s="320">
        <v>15367</v>
      </c>
      <c r="VSB6" s="320">
        <v>15368</v>
      </c>
      <c r="VSC6" s="320">
        <v>15369</v>
      </c>
      <c r="VSD6" s="320">
        <v>15370</v>
      </c>
      <c r="VSE6" s="320">
        <v>15371</v>
      </c>
      <c r="VSF6" s="320">
        <v>15372</v>
      </c>
      <c r="VSG6" s="320">
        <v>15373</v>
      </c>
      <c r="VSH6" s="320">
        <v>15374</v>
      </c>
      <c r="VSI6" s="320">
        <v>15375</v>
      </c>
      <c r="VSJ6" s="320">
        <v>15376</v>
      </c>
      <c r="VSK6" s="320">
        <v>15377</v>
      </c>
      <c r="VSL6" s="320">
        <v>15378</v>
      </c>
      <c r="VSM6" s="320">
        <v>15379</v>
      </c>
      <c r="VSN6" s="320">
        <v>15380</v>
      </c>
      <c r="VSO6" s="320">
        <v>15381</v>
      </c>
      <c r="VSP6" s="320">
        <v>15382</v>
      </c>
      <c r="VSQ6" s="320">
        <v>15383</v>
      </c>
      <c r="VSR6" s="320">
        <v>15384</v>
      </c>
      <c r="VSS6" s="320">
        <v>15385</v>
      </c>
      <c r="VST6" s="320">
        <v>15386</v>
      </c>
      <c r="VSU6" s="320">
        <v>15387</v>
      </c>
      <c r="VSV6" s="320">
        <v>15388</v>
      </c>
      <c r="VSW6" s="320">
        <v>15389</v>
      </c>
      <c r="VSX6" s="320">
        <v>15390</v>
      </c>
      <c r="VSY6" s="320">
        <v>15391</v>
      </c>
      <c r="VSZ6" s="320">
        <v>15392</v>
      </c>
      <c r="VTA6" s="320">
        <v>15393</v>
      </c>
      <c r="VTB6" s="320">
        <v>15394</v>
      </c>
      <c r="VTC6" s="320">
        <v>15395</v>
      </c>
      <c r="VTD6" s="320">
        <v>15396</v>
      </c>
      <c r="VTE6" s="320">
        <v>15397</v>
      </c>
      <c r="VTF6" s="320">
        <v>15398</v>
      </c>
      <c r="VTG6" s="320">
        <v>15399</v>
      </c>
      <c r="VTH6" s="320">
        <v>15400</v>
      </c>
      <c r="VTI6" s="320">
        <v>15401</v>
      </c>
      <c r="VTJ6" s="320">
        <v>15402</v>
      </c>
      <c r="VTK6" s="320">
        <v>15403</v>
      </c>
      <c r="VTL6" s="320">
        <v>15404</v>
      </c>
      <c r="VTM6" s="320">
        <v>15405</v>
      </c>
      <c r="VTN6" s="320">
        <v>15406</v>
      </c>
      <c r="VTO6" s="320">
        <v>15407</v>
      </c>
      <c r="VTP6" s="320">
        <v>15408</v>
      </c>
      <c r="VTQ6" s="320">
        <v>15409</v>
      </c>
      <c r="VTR6" s="320">
        <v>15410</v>
      </c>
      <c r="VTS6" s="320">
        <v>15411</v>
      </c>
      <c r="VTT6" s="320">
        <v>15412</v>
      </c>
      <c r="VTU6" s="320">
        <v>15413</v>
      </c>
      <c r="VTV6" s="320">
        <v>15414</v>
      </c>
      <c r="VTW6" s="320">
        <v>15415</v>
      </c>
      <c r="VTX6" s="320">
        <v>15416</v>
      </c>
      <c r="VTY6" s="320">
        <v>15417</v>
      </c>
      <c r="VTZ6" s="320">
        <v>15418</v>
      </c>
      <c r="VUA6" s="320">
        <v>15419</v>
      </c>
      <c r="VUB6" s="320">
        <v>15420</v>
      </c>
      <c r="VUC6" s="320">
        <v>15421</v>
      </c>
      <c r="VUD6" s="320">
        <v>15422</v>
      </c>
      <c r="VUE6" s="320">
        <v>15423</v>
      </c>
      <c r="VUF6" s="320">
        <v>15424</v>
      </c>
      <c r="VUG6" s="320">
        <v>15425</v>
      </c>
      <c r="VUH6" s="320">
        <v>15426</v>
      </c>
      <c r="VUI6" s="320">
        <v>15427</v>
      </c>
      <c r="VUJ6" s="320">
        <v>15428</v>
      </c>
      <c r="VUK6" s="320">
        <v>15429</v>
      </c>
      <c r="VUL6" s="320">
        <v>15430</v>
      </c>
      <c r="VUM6" s="320">
        <v>15431</v>
      </c>
      <c r="VUN6" s="320">
        <v>15432</v>
      </c>
      <c r="VUO6" s="320">
        <v>15433</v>
      </c>
      <c r="VUP6" s="320">
        <v>15434</v>
      </c>
      <c r="VUQ6" s="320">
        <v>15435</v>
      </c>
      <c r="VUR6" s="320">
        <v>15436</v>
      </c>
      <c r="VUS6" s="320">
        <v>15437</v>
      </c>
      <c r="VUT6" s="320">
        <v>15438</v>
      </c>
      <c r="VUU6" s="320">
        <v>15439</v>
      </c>
      <c r="VUV6" s="320">
        <v>15440</v>
      </c>
      <c r="VUW6" s="320">
        <v>15441</v>
      </c>
      <c r="VUX6" s="320">
        <v>15442</v>
      </c>
      <c r="VUY6" s="320">
        <v>15443</v>
      </c>
      <c r="VUZ6" s="320">
        <v>15444</v>
      </c>
      <c r="VVA6" s="320">
        <v>15445</v>
      </c>
      <c r="VVB6" s="320">
        <v>15446</v>
      </c>
      <c r="VVC6" s="320">
        <v>15447</v>
      </c>
      <c r="VVD6" s="320">
        <v>15448</v>
      </c>
      <c r="VVE6" s="320">
        <v>15449</v>
      </c>
      <c r="VVF6" s="320">
        <v>15450</v>
      </c>
      <c r="VVG6" s="320">
        <v>15451</v>
      </c>
      <c r="VVH6" s="320">
        <v>15452</v>
      </c>
      <c r="VVI6" s="320">
        <v>15453</v>
      </c>
      <c r="VVJ6" s="320">
        <v>15454</v>
      </c>
      <c r="VVK6" s="320">
        <v>15455</v>
      </c>
      <c r="VVL6" s="320">
        <v>15456</v>
      </c>
      <c r="VVM6" s="320">
        <v>15457</v>
      </c>
      <c r="VVN6" s="320">
        <v>15458</v>
      </c>
      <c r="VVO6" s="320">
        <v>15459</v>
      </c>
      <c r="VVP6" s="320">
        <v>15460</v>
      </c>
      <c r="VVQ6" s="320">
        <v>15461</v>
      </c>
      <c r="VVR6" s="320">
        <v>15462</v>
      </c>
      <c r="VVS6" s="320">
        <v>15463</v>
      </c>
      <c r="VVT6" s="320">
        <v>15464</v>
      </c>
      <c r="VVU6" s="320">
        <v>15465</v>
      </c>
      <c r="VVV6" s="320">
        <v>15466</v>
      </c>
      <c r="VVW6" s="320">
        <v>15467</v>
      </c>
      <c r="VVX6" s="320">
        <v>15468</v>
      </c>
      <c r="VVY6" s="320">
        <v>15469</v>
      </c>
      <c r="VVZ6" s="320">
        <v>15470</v>
      </c>
      <c r="VWA6" s="320">
        <v>15471</v>
      </c>
      <c r="VWB6" s="320">
        <v>15472</v>
      </c>
      <c r="VWC6" s="320">
        <v>15473</v>
      </c>
      <c r="VWD6" s="320">
        <v>15474</v>
      </c>
      <c r="VWE6" s="320">
        <v>15475</v>
      </c>
      <c r="VWF6" s="320">
        <v>15476</v>
      </c>
      <c r="VWG6" s="320">
        <v>15477</v>
      </c>
      <c r="VWH6" s="320">
        <v>15478</v>
      </c>
      <c r="VWI6" s="320">
        <v>15479</v>
      </c>
      <c r="VWJ6" s="320">
        <v>15480</v>
      </c>
      <c r="VWK6" s="320">
        <v>15481</v>
      </c>
      <c r="VWL6" s="320">
        <v>15482</v>
      </c>
      <c r="VWM6" s="320">
        <v>15483</v>
      </c>
      <c r="VWN6" s="320">
        <v>15484</v>
      </c>
      <c r="VWO6" s="320">
        <v>15485</v>
      </c>
      <c r="VWP6" s="320">
        <v>15486</v>
      </c>
      <c r="VWQ6" s="320">
        <v>15487</v>
      </c>
      <c r="VWR6" s="320">
        <v>15488</v>
      </c>
      <c r="VWS6" s="320">
        <v>15489</v>
      </c>
      <c r="VWT6" s="320">
        <v>15490</v>
      </c>
      <c r="VWU6" s="320">
        <v>15491</v>
      </c>
      <c r="VWV6" s="320">
        <v>15492</v>
      </c>
      <c r="VWW6" s="320">
        <v>15493</v>
      </c>
      <c r="VWX6" s="320">
        <v>15494</v>
      </c>
      <c r="VWY6" s="320">
        <v>15495</v>
      </c>
      <c r="VWZ6" s="320">
        <v>15496</v>
      </c>
      <c r="VXA6" s="320">
        <v>15497</v>
      </c>
      <c r="VXB6" s="320">
        <v>15498</v>
      </c>
      <c r="VXC6" s="320">
        <v>15499</v>
      </c>
      <c r="VXD6" s="320">
        <v>15500</v>
      </c>
      <c r="VXE6" s="320">
        <v>15501</v>
      </c>
      <c r="VXF6" s="320">
        <v>15502</v>
      </c>
      <c r="VXG6" s="320">
        <v>15503</v>
      </c>
      <c r="VXH6" s="320">
        <v>15504</v>
      </c>
      <c r="VXI6" s="320">
        <v>15505</v>
      </c>
      <c r="VXJ6" s="320">
        <v>15506</v>
      </c>
      <c r="VXK6" s="320">
        <v>15507</v>
      </c>
      <c r="VXL6" s="320">
        <v>15508</v>
      </c>
      <c r="VXM6" s="320">
        <v>15509</v>
      </c>
      <c r="VXN6" s="320">
        <v>15510</v>
      </c>
      <c r="VXO6" s="320">
        <v>15511</v>
      </c>
      <c r="VXP6" s="320">
        <v>15512</v>
      </c>
      <c r="VXQ6" s="320">
        <v>15513</v>
      </c>
      <c r="VXR6" s="320">
        <v>15514</v>
      </c>
      <c r="VXS6" s="320">
        <v>15515</v>
      </c>
      <c r="VXT6" s="320">
        <v>15516</v>
      </c>
      <c r="VXU6" s="320">
        <v>15517</v>
      </c>
      <c r="VXV6" s="320">
        <v>15518</v>
      </c>
      <c r="VXW6" s="320">
        <v>15519</v>
      </c>
      <c r="VXX6" s="320">
        <v>15520</v>
      </c>
      <c r="VXY6" s="320">
        <v>15521</v>
      </c>
      <c r="VXZ6" s="320">
        <v>15522</v>
      </c>
      <c r="VYA6" s="320">
        <v>15523</v>
      </c>
      <c r="VYB6" s="320">
        <v>15524</v>
      </c>
      <c r="VYC6" s="320">
        <v>15525</v>
      </c>
      <c r="VYD6" s="320">
        <v>15526</v>
      </c>
      <c r="VYE6" s="320">
        <v>15527</v>
      </c>
      <c r="VYF6" s="320">
        <v>15528</v>
      </c>
      <c r="VYG6" s="320">
        <v>15529</v>
      </c>
      <c r="VYH6" s="320">
        <v>15530</v>
      </c>
      <c r="VYI6" s="320">
        <v>15531</v>
      </c>
      <c r="VYJ6" s="320">
        <v>15532</v>
      </c>
      <c r="VYK6" s="320">
        <v>15533</v>
      </c>
      <c r="VYL6" s="320">
        <v>15534</v>
      </c>
      <c r="VYM6" s="320">
        <v>15535</v>
      </c>
      <c r="VYN6" s="320">
        <v>15536</v>
      </c>
      <c r="VYO6" s="320">
        <v>15537</v>
      </c>
      <c r="VYP6" s="320">
        <v>15538</v>
      </c>
      <c r="VYQ6" s="320">
        <v>15539</v>
      </c>
      <c r="VYR6" s="320">
        <v>15540</v>
      </c>
      <c r="VYS6" s="320">
        <v>15541</v>
      </c>
      <c r="VYT6" s="320">
        <v>15542</v>
      </c>
      <c r="VYU6" s="320">
        <v>15543</v>
      </c>
      <c r="VYV6" s="320">
        <v>15544</v>
      </c>
      <c r="VYW6" s="320">
        <v>15545</v>
      </c>
      <c r="VYX6" s="320">
        <v>15546</v>
      </c>
      <c r="VYY6" s="320">
        <v>15547</v>
      </c>
      <c r="VYZ6" s="320">
        <v>15548</v>
      </c>
      <c r="VZA6" s="320">
        <v>15549</v>
      </c>
      <c r="VZB6" s="320">
        <v>15550</v>
      </c>
      <c r="VZC6" s="320">
        <v>15551</v>
      </c>
      <c r="VZD6" s="320">
        <v>15552</v>
      </c>
      <c r="VZE6" s="320">
        <v>15553</v>
      </c>
      <c r="VZF6" s="320">
        <v>15554</v>
      </c>
      <c r="VZG6" s="320">
        <v>15555</v>
      </c>
      <c r="VZH6" s="320">
        <v>15556</v>
      </c>
      <c r="VZI6" s="320">
        <v>15557</v>
      </c>
      <c r="VZJ6" s="320">
        <v>15558</v>
      </c>
      <c r="VZK6" s="320">
        <v>15559</v>
      </c>
      <c r="VZL6" s="320">
        <v>15560</v>
      </c>
      <c r="VZM6" s="320">
        <v>15561</v>
      </c>
      <c r="VZN6" s="320">
        <v>15562</v>
      </c>
      <c r="VZO6" s="320">
        <v>15563</v>
      </c>
      <c r="VZP6" s="320">
        <v>15564</v>
      </c>
      <c r="VZQ6" s="320">
        <v>15565</v>
      </c>
      <c r="VZR6" s="320">
        <v>15566</v>
      </c>
      <c r="VZS6" s="320">
        <v>15567</v>
      </c>
      <c r="VZT6" s="320">
        <v>15568</v>
      </c>
      <c r="VZU6" s="320">
        <v>15569</v>
      </c>
      <c r="VZV6" s="320">
        <v>15570</v>
      </c>
      <c r="VZW6" s="320">
        <v>15571</v>
      </c>
      <c r="VZX6" s="320">
        <v>15572</v>
      </c>
      <c r="VZY6" s="320">
        <v>15573</v>
      </c>
      <c r="VZZ6" s="320">
        <v>15574</v>
      </c>
      <c r="WAA6" s="320">
        <v>15575</v>
      </c>
      <c r="WAB6" s="320">
        <v>15576</v>
      </c>
      <c r="WAC6" s="320">
        <v>15577</v>
      </c>
      <c r="WAD6" s="320">
        <v>15578</v>
      </c>
      <c r="WAE6" s="320">
        <v>15579</v>
      </c>
      <c r="WAF6" s="320">
        <v>15580</v>
      </c>
      <c r="WAG6" s="320">
        <v>15581</v>
      </c>
      <c r="WAH6" s="320">
        <v>15582</v>
      </c>
      <c r="WAI6" s="320">
        <v>15583</v>
      </c>
      <c r="WAJ6" s="320">
        <v>15584</v>
      </c>
      <c r="WAK6" s="320">
        <v>15585</v>
      </c>
      <c r="WAL6" s="320">
        <v>15586</v>
      </c>
      <c r="WAM6" s="320">
        <v>15587</v>
      </c>
      <c r="WAN6" s="320">
        <v>15588</v>
      </c>
      <c r="WAO6" s="320">
        <v>15589</v>
      </c>
      <c r="WAP6" s="320">
        <v>15590</v>
      </c>
      <c r="WAQ6" s="320">
        <v>15591</v>
      </c>
      <c r="WAR6" s="320">
        <v>15592</v>
      </c>
      <c r="WAS6" s="320">
        <v>15593</v>
      </c>
      <c r="WAT6" s="320">
        <v>15594</v>
      </c>
      <c r="WAU6" s="320">
        <v>15595</v>
      </c>
      <c r="WAV6" s="320">
        <v>15596</v>
      </c>
      <c r="WAW6" s="320">
        <v>15597</v>
      </c>
      <c r="WAX6" s="320">
        <v>15598</v>
      </c>
      <c r="WAY6" s="320">
        <v>15599</v>
      </c>
      <c r="WAZ6" s="320">
        <v>15600</v>
      </c>
      <c r="WBA6" s="320">
        <v>15601</v>
      </c>
      <c r="WBB6" s="320">
        <v>15602</v>
      </c>
      <c r="WBC6" s="320">
        <v>15603</v>
      </c>
      <c r="WBD6" s="320">
        <v>15604</v>
      </c>
      <c r="WBE6" s="320">
        <v>15605</v>
      </c>
      <c r="WBF6" s="320">
        <v>15606</v>
      </c>
      <c r="WBG6" s="320">
        <v>15607</v>
      </c>
      <c r="WBH6" s="320">
        <v>15608</v>
      </c>
      <c r="WBI6" s="320">
        <v>15609</v>
      </c>
      <c r="WBJ6" s="320">
        <v>15610</v>
      </c>
      <c r="WBK6" s="320">
        <v>15611</v>
      </c>
      <c r="WBL6" s="320">
        <v>15612</v>
      </c>
      <c r="WBM6" s="320">
        <v>15613</v>
      </c>
      <c r="WBN6" s="320">
        <v>15614</v>
      </c>
      <c r="WBO6" s="320">
        <v>15615</v>
      </c>
      <c r="WBP6" s="320">
        <v>15616</v>
      </c>
      <c r="WBQ6" s="320">
        <v>15617</v>
      </c>
      <c r="WBR6" s="320">
        <v>15618</v>
      </c>
      <c r="WBS6" s="320">
        <v>15619</v>
      </c>
      <c r="WBT6" s="320">
        <v>15620</v>
      </c>
      <c r="WBU6" s="320">
        <v>15621</v>
      </c>
      <c r="WBV6" s="320">
        <v>15622</v>
      </c>
      <c r="WBW6" s="320">
        <v>15623</v>
      </c>
      <c r="WBX6" s="320">
        <v>15624</v>
      </c>
      <c r="WBY6" s="320">
        <v>15625</v>
      </c>
      <c r="WBZ6" s="320">
        <v>15626</v>
      </c>
      <c r="WCA6" s="320">
        <v>15627</v>
      </c>
      <c r="WCB6" s="320">
        <v>15628</v>
      </c>
      <c r="WCC6" s="320">
        <v>15629</v>
      </c>
      <c r="WCD6" s="320">
        <v>15630</v>
      </c>
      <c r="WCE6" s="320">
        <v>15631</v>
      </c>
      <c r="WCF6" s="320">
        <v>15632</v>
      </c>
      <c r="WCG6" s="320">
        <v>15633</v>
      </c>
      <c r="WCH6" s="320">
        <v>15634</v>
      </c>
      <c r="WCI6" s="320">
        <v>15635</v>
      </c>
      <c r="WCJ6" s="320">
        <v>15636</v>
      </c>
      <c r="WCK6" s="320">
        <v>15637</v>
      </c>
      <c r="WCL6" s="320">
        <v>15638</v>
      </c>
      <c r="WCM6" s="320">
        <v>15639</v>
      </c>
      <c r="WCN6" s="320">
        <v>15640</v>
      </c>
      <c r="WCO6" s="320">
        <v>15641</v>
      </c>
      <c r="WCP6" s="320">
        <v>15642</v>
      </c>
      <c r="WCQ6" s="320">
        <v>15643</v>
      </c>
      <c r="WCR6" s="320">
        <v>15644</v>
      </c>
      <c r="WCS6" s="320">
        <v>15645</v>
      </c>
      <c r="WCT6" s="320">
        <v>15646</v>
      </c>
      <c r="WCU6" s="320">
        <v>15647</v>
      </c>
      <c r="WCV6" s="320">
        <v>15648</v>
      </c>
      <c r="WCW6" s="320">
        <v>15649</v>
      </c>
      <c r="WCX6" s="320">
        <v>15650</v>
      </c>
      <c r="WCY6" s="320">
        <v>15651</v>
      </c>
      <c r="WCZ6" s="320">
        <v>15652</v>
      </c>
      <c r="WDA6" s="320">
        <v>15653</v>
      </c>
      <c r="WDB6" s="320">
        <v>15654</v>
      </c>
      <c r="WDC6" s="320">
        <v>15655</v>
      </c>
      <c r="WDD6" s="320">
        <v>15656</v>
      </c>
      <c r="WDE6" s="320">
        <v>15657</v>
      </c>
      <c r="WDF6" s="320">
        <v>15658</v>
      </c>
      <c r="WDG6" s="320">
        <v>15659</v>
      </c>
      <c r="WDH6" s="320">
        <v>15660</v>
      </c>
      <c r="WDI6" s="320">
        <v>15661</v>
      </c>
      <c r="WDJ6" s="320">
        <v>15662</v>
      </c>
      <c r="WDK6" s="320">
        <v>15663</v>
      </c>
      <c r="WDL6" s="320">
        <v>15664</v>
      </c>
      <c r="WDM6" s="320">
        <v>15665</v>
      </c>
      <c r="WDN6" s="320">
        <v>15666</v>
      </c>
      <c r="WDO6" s="320">
        <v>15667</v>
      </c>
      <c r="WDP6" s="320">
        <v>15668</v>
      </c>
      <c r="WDQ6" s="320">
        <v>15669</v>
      </c>
      <c r="WDR6" s="320">
        <v>15670</v>
      </c>
      <c r="WDS6" s="320">
        <v>15671</v>
      </c>
      <c r="WDT6" s="320">
        <v>15672</v>
      </c>
      <c r="WDU6" s="320">
        <v>15673</v>
      </c>
      <c r="WDV6" s="320">
        <v>15674</v>
      </c>
      <c r="WDW6" s="320">
        <v>15675</v>
      </c>
      <c r="WDX6" s="320">
        <v>15676</v>
      </c>
      <c r="WDY6" s="320">
        <v>15677</v>
      </c>
      <c r="WDZ6" s="320">
        <v>15678</v>
      </c>
      <c r="WEA6" s="320">
        <v>15679</v>
      </c>
      <c r="WEB6" s="320">
        <v>15680</v>
      </c>
      <c r="WEC6" s="320">
        <v>15681</v>
      </c>
      <c r="WED6" s="320">
        <v>15682</v>
      </c>
      <c r="WEE6" s="320">
        <v>15683</v>
      </c>
      <c r="WEF6" s="320">
        <v>15684</v>
      </c>
      <c r="WEG6" s="320">
        <v>15685</v>
      </c>
      <c r="WEH6" s="320">
        <v>15686</v>
      </c>
      <c r="WEI6" s="320">
        <v>15687</v>
      </c>
      <c r="WEJ6" s="320">
        <v>15688</v>
      </c>
      <c r="WEK6" s="320">
        <v>15689</v>
      </c>
      <c r="WEL6" s="320">
        <v>15690</v>
      </c>
      <c r="WEM6" s="320">
        <v>15691</v>
      </c>
      <c r="WEN6" s="320">
        <v>15692</v>
      </c>
      <c r="WEO6" s="320">
        <v>15693</v>
      </c>
      <c r="WEP6" s="320">
        <v>15694</v>
      </c>
      <c r="WEQ6" s="320">
        <v>15695</v>
      </c>
      <c r="WER6" s="320">
        <v>15696</v>
      </c>
      <c r="WES6" s="320">
        <v>15697</v>
      </c>
      <c r="WET6" s="320">
        <v>15698</v>
      </c>
      <c r="WEU6" s="320">
        <v>15699</v>
      </c>
      <c r="WEV6" s="320">
        <v>15700</v>
      </c>
      <c r="WEW6" s="320">
        <v>15701</v>
      </c>
      <c r="WEX6" s="320">
        <v>15702</v>
      </c>
      <c r="WEY6" s="320">
        <v>15703</v>
      </c>
      <c r="WEZ6" s="320">
        <v>15704</v>
      </c>
      <c r="WFA6" s="320">
        <v>15705</v>
      </c>
      <c r="WFB6" s="320">
        <v>15706</v>
      </c>
      <c r="WFC6" s="320">
        <v>15707</v>
      </c>
      <c r="WFD6" s="320">
        <v>15708</v>
      </c>
      <c r="WFE6" s="320">
        <v>15709</v>
      </c>
      <c r="WFF6" s="320">
        <v>15710</v>
      </c>
      <c r="WFG6" s="320">
        <v>15711</v>
      </c>
      <c r="WFH6" s="320">
        <v>15712</v>
      </c>
      <c r="WFI6" s="320">
        <v>15713</v>
      </c>
      <c r="WFJ6" s="320">
        <v>15714</v>
      </c>
      <c r="WFK6" s="320">
        <v>15715</v>
      </c>
      <c r="WFL6" s="320">
        <v>15716</v>
      </c>
      <c r="WFM6" s="320">
        <v>15717</v>
      </c>
      <c r="WFN6" s="320">
        <v>15718</v>
      </c>
      <c r="WFO6" s="320">
        <v>15719</v>
      </c>
      <c r="WFP6" s="320">
        <v>15720</v>
      </c>
      <c r="WFQ6" s="320">
        <v>15721</v>
      </c>
      <c r="WFR6" s="320">
        <v>15722</v>
      </c>
      <c r="WFS6" s="320">
        <v>15723</v>
      </c>
      <c r="WFT6" s="320">
        <v>15724</v>
      </c>
      <c r="WFU6" s="320">
        <v>15725</v>
      </c>
      <c r="WFV6" s="320">
        <v>15726</v>
      </c>
      <c r="WFW6" s="320">
        <v>15727</v>
      </c>
      <c r="WFX6" s="320">
        <v>15728</v>
      </c>
      <c r="WFY6" s="320">
        <v>15729</v>
      </c>
      <c r="WFZ6" s="320">
        <v>15730</v>
      </c>
      <c r="WGA6" s="320">
        <v>15731</v>
      </c>
      <c r="WGB6" s="320">
        <v>15732</v>
      </c>
      <c r="WGC6" s="320">
        <v>15733</v>
      </c>
      <c r="WGD6" s="320">
        <v>15734</v>
      </c>
      <c r="WGE6" s="320">
        <v>15735</v>
      </c>
      <c r="WGF6" s="320">
        <v>15736</v>
      </c>
      <c r="WGG6" s="320">
        <v>15737</v>
      </c>
      <c r="WGH6" s="320">
        <v>15738</v>
      </c>
      <c r="WGI6" s="320">
        <v>15739</v>
      </c>
      <c r="WGJ6" s="320">
        <v>15740</v>
      </c>
      <c r="WGK6" s="320">
        <v>15741</v>
      </c>
      <c r="WGL6" s="320">
        <v>15742</v>
      </c>
      <c r="WGM6" s="320">
        <v>15743</v>
      </c>
      <c r="WGN6" s="320">
        <v>15744</v>
      </c>
      <c r="WGO6" s="320">
        <v>15745</v>
      </c>
      <c r="WGP6" s="320">
        <v>15746</v>
      </c>
      <c r="WGQ6" s="320">
        <v>15747</v>
      </c>
      <c r="WGR6" s="320">
        <v>15748</v>
      </c>
      <c r="WGS6" s="320">
        <v>15749</v>
      </c>
      <c r="WGT6" s="320">
        <v>15750</v>
      </c>
      <c r="WGU6" s="320">
        <v>15751</v>
      </c>
      <c r="WGV6" s="320">
        <v>15752</v>
      </c>
      <c r="WGW6" s="320">
        <v>15753</v>
      </c>
      <c r="WGX6" s="320">
        <v>15754</v>
      </c>
      <c r="WGY6" s="320">
        <v>15755</v>
      </c>
      <c r="WGZ6" s="320">
        <v>15756</v>
      </c>
      <c r="WHA6" s="320">
        <v>15757</v>
      </c>
      <c r="WHB6" s="320">
        <v>15758</v>
      </c>
      <c r="WHC6" s="320">
        <v>15759</v>
      </c>
      <c r="WHD6" s="320">
        <v>15760</v>
      </c>
      <c r="WHE6" s="320">
        <v>15761</v>
      </c>
      <c r="WHF6" s="320">
        <v>15762</v>
      </c>
      <c r="WHG6" s="320">
        <v>15763</v>
      </c>
      <c r="WHH6" s="320">
        <v>15764</v>
      </c>
      <c r="WHI6" s="320">
        <v>15765</v>
      </c>
      <c r="WHJ6" s="320">
        <v>15766</v>
      </c>
      <c r="WHK6" s="320">
        <v>15767</v>
      </c>
      <c r="WHL6" s="320">
        <v>15768</v>
      </c>
      <c r="WHM6" s="320">
        <v>15769</v>
      </c>
      <c r="WHN6" s="320">
        <v>15770</v>
      </c>
      <c r="WHO6" s="320">
        <v>15771</v>
      </c>
      <c r="WHP6" s="320">
        <v>15772</v>
      </c>
      <c r="WHQ6" s="320">
        <v>15773</v>
      </c>
      <c r="WHR6" s="320">
        <v>15774</v>
      </c>
      <c r="WHS6" s="320">
        <v>15775</v>
      </c>
      <c r="WHT6" s="320">
        <v>15776</v>
      </c>
      <c r="WHU6" s="320">
        <v>15777</v>
      </c>
      <c r="WHV6" s="320">
        <v>15778</v>
      </c>
      <c r="WHW6" s="320">
        <v>15779</v>
      </c>
      <c r="WHX6" s="320">
        <v>15780</v>
      </c>
      <c r="WHY6" s="320">
        <v>15781</v>
      </c>
      <c r="WHZ6" s="320">
        <v>15782</v>
      </c>
      <c r="WIA6" s="320">
        <v>15783</v>
      </c>
      <c r="WIB6" s="320">
        <v>15784</v>
      </c>
      <c r="WIC6" s="320">
        <v>15785</v>
      </c>
      <c r="WID6" s="320">
        <v>15786</v>
      </c>
      <c r="WIE6" s="320">
        <v>15787</v>
      </c>
      <c r="WIF6" s="320">
        <v>15788</v>
      </c>
      <c r="WIG6" s="320">
        <v>15789</v>
      </c>
      <c r="WIH6" s="320">
        <v>15790</v>
      </c>
      <c r="WII6" s="320">
        <v>15791</v>
      </c>
      <c r="WIJ6" s="320">
        <v>15792</v>
      </c>
      <c r="WIK6" s="320">
        <v>15793</v>
      </c>
      <c r="WIL6" s="320">
        <v>15794</v>
      </c>
      <c r="WIM6" s="320">
        <v>15795</v>
      </c>
      <c r="WIN6" s="320">
        <v>15796</v>
      </c>
      <c r="WIO6" s="320">
        <v>15797</v>
      </c>
      <c r="WIP6" s="320">
        <v>15798</v>
      </c>
      <c r="WIQ6" s="320">
        <v>15799</v>
      </c>
      <c r="WIR6" s="320">
        <v>15800</v>
      </c>
      <c r="WIS6" s="320">
        <v>15801</v>
      </c>
      <c r="WIT6" s="320">
        <v>15802</v>
      </c>
      <c r="WIU6" s="320">
        <v>15803</v>
      </c>
      <c r="WIV6" s="320">
        <v>15804</v>
      </c>
      <c r="WIW6" s="320">
        <v>15805</v>
      </c>
      <c r="WIX6" s="320">
        <v>15806</v>
      </c>
      <c r="WIY6" s="320">
        <v>15807</v>
      </c>
      <c r="WIZ6" s="320">
        <v>15808</v>
      </c>
      <c r="WJA6" s="320">
        <v>15809</v>
      </c>
      <c r="WJB6" s="320">
        <v>15810</v>
      </c>
      <c r="WJC6" s="320">
        <v>15811</v>
      </c>
      <c r="WJD6" s="320">
        <v>15812</v>
      </c>
      <c r="WJE6" s="320">
        <v>15813</v>
      </c>
      <c r="WJF6" s="320">
        <v>15814</v>
      </c>
      <c r="WJG6" s="320">
        <v>15815</v>
      </c>
      <c r="WJH6" s="320">
        <v>15816</v>
      </c>
      <c r="WJI6" s="320">
        <v>15817</v>
      </c>
      <c r="WJJ6" s="320">
        <v>15818</v>
      </c>
      <c r="WJK6" s="320">
        <v>15819</v>
      </c>
      <c r="WJL6" s="320">
        <v>15820</v>
      </c>
      <c r="WJM6" s="320">
        <v>15821</v>
      </c>
      <c r="WJN6" s="320">
        <v>15822</v>
      </c>
      <c r="WJO6" s="320">
        <v>15823</v>
      </c>
      <c r="WJP6" s="320">
        <v>15824</v>
      </c>
      <c r="WJQ6" s="320">
        <v>15825</v>
      </c>
      <c r="WJR6" s="320">
        <v>15826</v>
      </c>
      <c r="WJS6" s="320">
        <v>15827</v>
      </c>
      <c r="WJT6" s="320">
        <v>15828</v>
      </c>
      <c r="WJU6" s="320">
        <v>15829</v>
      </c>
      <c r="WJV6" s="320">
        <v>15830</v>
      </c>
      <c r="WJW6" s="320">
        <v>15831</v>
      </c>
      <c r="WJX6" s="320">
        <v>15832</v>
      </c>
      <c r="WJY6" s="320">
        <v>15833</v>
      </c>
      <c r="WJZ6" s="320">
        <v>15834</v>
      </c>
      <c r="WKA6" s="320">
        <v>15835</v>
      </c>
      <c r="WKB6" s="320">
        <v>15836</v>
      </c>
      <c r="WKC6" s="320">
        <v>15837</v>
      </c>
      <c r="WKD6" s="320">
        <v>15838</v>
      </c>
      <c r="WKE6" s="320">
        <v>15839</v>
      </c>
      <c r="WKF6" s="320">
        <v>15840</v>
      </c>
      <c r="WKG6" s="320">
        <v>15841</v>
      </c>
      <c r="WKH6" s="320">
        <v>15842</v>
      </c>
      <c r="WKI6" s="320">
        <v>15843</v>
      </c>
      <c r="WKJ6" s="320">
        <v>15844</v>
      </c>
      <c r="WKK6" s="320">
        <v>15845</v>
      </c>
      <c r="WKL6" s="320">
        <v>15846</v>
      </c>
      <c r="WKM6" s="320">
        <v>15847</v>
      </c>
      <c r="WKN6" s="320">
        <v>15848</v>
      </c>
      <c r="WKO6" s="320">
        <v>15849</v>
      </c>
      <c r="WKP6" s="320">
        <v>15850</v>
      </c>
      <c r="WKQ6" s="320">
        <v>15851</v>
      </c>
      <c r="WKR6" s="320">
        <v>15852</v>
      </c>
      <c r="WKS6" s="320">
        <v>15853</v>
      </c>
      <c r="WKT6" s="320">
        <v>15854</v>
      </c>
      <c r="WKU6" s="320">
        <v>15855</v>
      </c>
      <c r="WKV6" s="320">
        <v>15856</v>
      </c>
      <c r="WKW6" s="320">
        <v>15857</v>
      </c>
      <c r="WKX6" s="320">
        <v>15858</v>
      </c>
      <c r="WKY6" s="320">
        <v>15859</v>
      </c>
      <c r="WKZ6" s="320">
        <v>15860</v>
      </c>
      <c r="WLA6" s="320">
        <v>15861</v>
      </c>
      <c r="WLB6" s="320">
        <v>15862</v>
      </c>
      <c r="WLC6" s="320">
        <v>15863</v>
      </c>
      <c r="WLD6" s="320">
        <v>15864</v>
      </c>
      <c r="WLE6" s="320">
        <v>15865</v>
      </c>
      <c r="WLF6" s="320">
        <v>15866</v>
      </c>
      <c r="WLG6" s="320">
        <v>15867</v>
      </c>
      <c r="WLH6" s="320">
        <v>15868</v>
      </c>
      <c r="WLI6" s="320">
        <v>15869</v>
      </c>
      <c r="WLJ6" s="320">
        <v>15870</v>
      </c>
      <c r="WLK6" s="320">
        <v>15871</v>
      </c>
      <c r="WLL6" s="320">
        <v>15872</v>
      </c>
      <c r="WLM6" s="320">
        <v>15873</v>
      </c>
      <c r="WLN6" s="320">
        <v>15874</v>
      </c>
      <c r="WLO6" s="320">
        <v>15875</v>
      </c>
      <c r="WLP6" s="320">
        <v>15876</v>
      </c>
      <c r="WLQ6" s="320">
        <v>15877</v>
      </c>
      <c r="WLR6" s="320">
        <v>15878</v>
      </c>
      <c r="WLS6" s="320">
        <v>15879</v>
      </c>
      <c r="WLT6" s="320">
        <v>15880</v>
      </c>
      <c r="WLU6" s="320">
        <v>15881</v>
      </c>
      <c r="WLV6" s="320">
        <v>15882</v>
      </c>
      <c r="WLW6" s="320">
        <v>15883</v>
      </c>
      <c r="WLX6" s="320">
        <v>15884</v>
      </c>
      <c r="WLY6" s="320">
        <v>15885</v>
      </c>
      <c r="WLZ6" s="320">
        <v>15886</v>
      </c>
      <c r="WMA6" s="320">
        <v>15887</v>
      </c>
      <c r="WMB6" s="320">
        <v>15888</v>
      </c>
      <c r="WMC6" s="320">
        <v>15889</v>
      </c>
      <c r="WMD6" s="320">
        <v>15890</v>
      </c>
      <c r="WME6" s="320">
        <v>15891</v>
      </c>
      <c r="WMF6" s="320">
        <v>15892</v>
      </c>
      <c r="WMG6" s="320">
        <v>15893</v>
      </c>
      <c r="WMH6" s="320">
        <v>15894</v>
      </c>
      <c r="WMI6" s="320">
        <v>15895</v>
      </c>
      <c r="WMJ6" s="320">
        <v>15896</v>
      </c>
      <c r="WMK6" s="320">
        <v>15897</v>
      </c>
      <c r="WML6" s="320">
        <v>15898</v>
      </c>
      <c r="WMM6" s="320">
        <v>15899</v>
      </c>
      <c r="WMN6" s="320">
        <v>15900</v>
      </c>
      <c r="WMO6" s="320">
        <v>15901</v>
      </c>
      <c r="WMP6" s="320">
        <v>15902</v>
      </c>
      <c r="WMQ6" s="320">
        <v>15903</v>
      </c>
      <c r="WMR6" s="320">
        <v>15904</v>
      </c>
      <c r="WMS6" s="320">
        <v>15905</v>
      </c>
      <c r="WMT6" s="320">
        <v>15906</v>
      </c>
      <c r="WMU6" s="320">
        <v>15907</v>
      </c>
      <c r="WMV6" s="320">
        <v>15908</v>
      </c>
      <c r="WMW6" s="320">
        <v>15909</v>
      </c>
      <c r="WMX6" s="320">
        <v>15910</v>
      </c>
      <c r="WMY6" s="320">
        <v>15911</v>
      </c>
      <c r="WMZ6" s="320">
        <v>15912</v>
      </c>
      <c r="WNA6" s="320">
        <v>15913</v>
      </c>
      <c r="WNB6" s="320">
        <v>15914</v>
      </c>
      <c r="WNC6" s="320">
        <v>15915</v>
      </c>
      <c r="WND6" s="320">
        <v>15916</v>
      </c>
      <c r="WNE6" s="320">
        <v>15917</v>
      </c>
      <c r="WNF6" s="320">
        <v>15918</v>
      </c>
      <c r="WNG6" s="320">
        <v>15919</v>
      </c>
      <c r="WNH6" s="320">
        <v>15920</v>
      </c>
      <c r="WNI6" s="320">
        <v>15921</v>
      </c>
      <c r="WNJ6" s="320">
        <v>15922</v>
      </c>
      <c r="WNK6" s="320">
        <v>15923</v>
      </c>
      <c r="WNL6" s="320">
        <v>15924</v>
      </c>
      <c r="WNM6" s="320">
        <v>15925</v>
      </c>
      <c r="WNN6" s="320">
        <v>15926</v>
      </c>
      <c r="WNO6" s="320">
        <v>15927</v>
      </c>
      <c r="WNP6" s="320">
        <v>15928</v>
      </c>
      <c r="WNQ6" s="320">
        <v>15929</v>
      </c>
      <c r="WNR6" s="320">
        <v>15930</v>
      </c>
      <c r="WNS6" s="320">
        <v>15931</v>
      </c>
      <c r="WNT6" s="320">
        <v>15932</v>
      </c>
      <c r="WNU6" s="320">
        <v>15933</v>
      </c>
      <c r="WNV6" s="320">
        <v>15934</v>
      </c>
      <c r="WNW6" s="320">
        <v>15935</v>
      </c>
      <c r="WNX6" s="320">
        <v>15936</v>
      </c>
      <c r="WNY6" s="320">
        <v>15937</v>
      </c>
      <c r="WNZ6" s="320">
        <v>15938</v>
      </c>
      <c r="WOA6" s="320">
        <v>15939</v>
      </c>
      <c r="WOB6" s="320">
        <v>15940</v>
      </c>
      <c r="WOC6" s="320">
        <v>15941</v>
      </c>
      <c r="WOD6" s="320">
        <v>15942</v>
      </c>
      <c r="WOE6" s="320">
        <v>15943</v>
      </c>
      <c r="WOF6" s="320">
        <v>15944</v>
      </c>
      <c r="WOG6" s="320">
        <v>15945</v>
      </c>
      <c r="WOH6" s="320">
        <v>15946</v>
      </c>
      <c r="WOI6" s="320">
        <v>15947</v>
      </c>
      <c r="WOJ6" s="320">
        <v>15948</v>
      </c>
      <c r="WOK6" s="320">
        <v>15949</v>
      </c>
      <c r="WOL6" s="320">
        <v>15950</v>
      </c>
      <c r="WOM6" s="320">
        <v>15951</v>
      </c>
      <c r="WON6" s="320">
        <v>15952</v>
      </c>
      <c r="WOO6" s="320">
        <v>15953</v>
      </c>
      <c r="WOP6" s="320">
        <v>15954</v>
      </c>
      <c r="WOQ6" s="320">
        <v>15955</v>
      </c>
      <c r="WOR6" s="320">
        <v>15956</v>
      </c>
      <c r="WOS6" s="320">
        <v>15957</v>
      </c>
      <c r="WOT6" s="320">
        <v>15958</v>
      </c>
      <c r="WOU6" s="320">
        <v>15959</v>
      </c>
      <c r="WOV6" s="320">
        <v>15960</v>
      </c>
      <c r="WOW6" s="320">
        <v>15961</v>
      </c>
      <c r="WOX6" s="320">
        <v>15962</v>
      </c>
      <c r="WOY6" s="320">
        <v>15963</v>
      </c>
      <c r="WOZ6" s="320">
        <v>15964</v>
      </c>
      <c r="WPA6" s="320">
        <v>15965</v>
      </c>
      <c r="WPB6" s="320">
        <v>15966</v>
      </c>
      <c r="WPC6" s="320">
        <v>15967</v>
      </c>
      <c r="WPD6" s="320">
        <v>15968</v>
      </c>
      <c r="WPE6" s="320">
        <v>15969</v>
      </c>
      <c r="WPF6" s="320">
        <v>15970</v>
      </c>
      <c r="WPG6" s="320">
        <v>15971</v>
      </c>
      <c r="WPH6" s="320">
        <v>15972</v>
      </c>
      <c r="WPI6" s="320">
        <v>15973</v>
      </c>
      <c r="WPJ6" s="320">
        <v>15974</v>
      </c>
      <c r="WPK6" s="320">
        <v>15975</v>
      </c>
      <c r="WPL6" s="320">
        <v>15976</v>
      </c>
      <c r="WPM6" s="320">
        <v>15977</v>
      </c>
      <c r="WPN6" s="320">
        <v>15978</v>
      </c>
      <c r="WPO6" s="320">
        <v>15979</v>
      </c>
      <c r="WPP6" s="320">
        <v>15980</v>
      </c>
      <c r="WPQ6" s="320">
        <v>15981</v>
      </c>
      <c r="WPR6" s="320">
        <v>15982</v>
      </c>
      <c r="WPS6" s="320">
        <v>15983</v>
      </c>
      <c r="WPT6" s="320">
        <v>15984</v>
      </c>
      <c r="WPU6" s="320">
        <v>15985</v>
      </c>
      <c r="WPV6" s="320">
        <v>15986</v>
      </c>
      <c r="WPW6" s="320">
        <v>15987</v>
      </c>
      <c r="WPX6" s="320">
        <v>15988</v>
      </c>
      <c r="WPY6" s="320">
        <v>15989</v>
      </c>
      <c r="WPZ6" s="320">
        <v>15990</v>
      </c>
      <c r="WQA6" s="320">
        <v>15991</v>
      </c>
      <c r="WQB6" s="320">
        <v>15992</v>
      </c>
      <c r="WQC6" s="320">
        <v>15993</v>
      </c>
      <c r="WQD6" s="320">
        <v>15994</v>
      </c>
      <c r="WQE6" s="320">
        <v>15995</v>
      </c>
      <c r="WQF6" s="320">
        <v>15996</v>
      </c>
      <c r="WQG6" s="320">
        <v>15997</v>
      </c>
      <c r="WQH6" s="320">
        <v>15998</v>
      </c>
      <c r="WQI6" s="320">
        <v>15999</v>
      </c>
      <c r="WQJ6" s="320">
        <v>16000</v>
      </c>
      <c r="WQK6" s="320">
        <v>16001</v>
      </c>
      <c r="WQL6" s="320">
        <v>16002</v>
      </c>
      <c r="WQM6" s="320">
        <v>16003</v>
      </c>
      <c r="WQN6" s="320">
        <v>16004</v>
      </c>
      <c r="WQO6" s="320">
        <v>16005</v>
      </c>
      <c r="WQP6" s="320">
        <v>16006</v>
      </c>
      <c r="WQQ6" s="320">
        <v>16007</v>
      </c>
      <c r="WQR6" s="320">
        <v>16008</v>
      </c>
      <c r="WQS6" s="320">
        <v>16009</v>
      </c>
      <c r="WQT6" s="320">
        <v>16010</v>
      </c>
      <c r="WQU6" s="320">
        <v>16011</v>
      </c>
      <c r="WQV6" s="320">
        <v>16012</v>
      </c>
      <c r="WQW6" s="320">
        <v>16013</v>
      </c>
      <c r="WQX6" s="320">
        <v>16014</v>
      </c>
      <c r="WQY6" s="320">
        <v>16015</v>
      </c>
      <c r="WQZ6" s="320">
        <v>16016</v>
      </c>
      <c r="WRA6" s="320">
        <v>16017</v>
      </c>
      <c r="WRB6" s="320">
        <v>16018</v>
      </c>
      <c r="WRC6" s="320">
        <v>16019</v>
      </c>
      <c r="WRD6" s="320">
        <v>16020</v>
      </c>
      <c r="WRE6" s="320">
        <v>16021</v>
      </c>
      <c r="WRF6" s="320">
        <v>16022</v>
      </c>
      <c r="WRG6" s="320">
        <v>16023</v>
      </c>
      <c r="WRH6" s="320">
        <v>16024</v>
      </c>
      <c r="WRI6" s="320">
        <v>16025</v>
      </c>
      <c r="WRJ6" s="320">
        <v>16026</v>
      </c>
      <c r="WRK6" s="320">
        <v>16027</v>
      </c>
      <c r="WRL6" s="320">
        <v>16028</v>
      </c>
      <c r="WRM6" s="320">
        <v>16029</v>
      </c>
      <c r="WRN6" s="320">
        <v>16030</v>
      </c>
      <c r="WRO6" s="320">
        <v>16031</v>
      </c>
      <c r="WRP6" s="320">
        <v>16032</v>
      </c>
      <c r="WRQ6" s="320">
        <v>16033</v>
      </c>
      <c r="WRR6" s="320">
        <v>16034</v>
      </c>
      <c r="WRS6" s="320">
        <v>16035</v>
      </c>
      <c r="WRT6" s="320">
        <v>16036</v>
      </c>
      <c r="WRU6" s="320">
        <v>16037</v>
      </c>
      <c r="WRV6" s="320">
        <v>16038</v>
      </c>
      <c r="WRW6" s="320">
        <v>16039</v>
      </c>
      <c r="WRX6" s="320">
        <v>16040</v>
      </c>
      <c r="WRY6" s="320">
        <v>16041</v>
      </c>
      <c r="WRZ6" s="320">
        <v>16042</v>
      </c>
      <c r="WSA6" s="320">
        <v>16043</v>
      </c>
      <c r="WSB6" s="320">
        <v>16044</v>
      </c>
      <c r="WSC6" s="320">
        <v>16045</v>
      </c>
      <c r="WSD6" s="320">
        <v>16046</v>
      </c>
      <c r="WSE6" s="320">
        <v>16047</v>
      </c>
      <c r="WSF6" s="320">
        <v>16048</v>
      </c>
      <c r="WSG6" s="320">
        <v>16049</v>
      </c>
      <c r="WSH6" s="320">
        <v>16050</v>
      </c>
      <c r="WSI6" s="320">
        <v>16051</v>
      </c>
      <c r="WSJ6" s="320">
        <v>16052</v>
      </c>
      <c r="WSK6" s="320">
        <v>16053</v>
      </c>
      <c r="WSL6" s="320">
        <v>16054</v>
      </c>
      <c r="WSM6" s="320">
        <v>16055</v>
      </c>
      <c r="WSN6" s="320">
        <v>16056</v>
      </c>
      <c r="WSO6" s="320">
        <v>16057</v>
      </c>
      <c r="WSP6" s="320">
        <v>16058</v>
      </c>
      <c r="WSQ6" s="320">
        <v>16059</v>
      </c>
      <c r="WSR6" s="320">
        <v>16060</v>
      </c>
      <c r="WSS6" s="320">
        <v>16061</v>
      </c>
      <c r="WST6" s="320">
        <v>16062</v>
      </c>
      <c r="WSU6" s="320">
        <v>16063</v>
      </c>
      <c r="WSV6" s="320">
        <v>16064</v>
      </c>
      <c r="WSW6" s="320">
        <v>16065</v>
      </c>
      <c r="WSX6" s="320">
        <v>16066</v>
      </c>
      <c r="WSY6" s="320">
        <v>16067</v>
      </c>
      <c r="WSZ6" s="320">
        <v>16068</v>
      </c>
      <c r="WTA6" s="320">
        <v>16069</v>
      </c>
      <c r="WTB6" s="320">
        <v>16070</v>
      </c>
      <c r="WTC6" s="320">
        <v>16071</v>
      </c>
      <c r="WTD6" s="320">
        <v>16072</v>
      </c>
      <c r="WTE6" s="320">
        <v>16073</v>
      </c>
      <c r="WTF6" s="320">
        <v>16074</v>
      </c>
      <c r="WTG6" s="320">
        <v>16075</v>
      </c>
      <c r="WTH6" s="320">
        <v>16076</v>
      </c>
      <c r="WTI6" s="320">
        <v>16077</v>
      </c>
      <c r="WTJ6" s="320">
        <v>16078</v>
      </c>
      <c r="WTK6" s="320">
        <v>16079</v>
      </c>
      <c r="WTL6" s="320">
        <v>16080</v>
      </c>
      <c r="WTM6" s="320">
        <v>16081</v>
      </c>
      <c r="WTN6" s="320">
        <v>16082</v>
      </c>
      <c r="WTO6" s="320">
        <v>16083</v>
      </c>
      <c r="WTP6" s="320">
        <v>16084</v>
      </c>
      <c r="WTQ6" s="320">
        <v>16085</v>
      </c>
      <c r="WTR6" s="320">
        <v>16086</v>
      </c>
      <c r="WTS6" s="320">
        <v>16087</v>
      </c>
      <c r="WTT6" s="320">
        <v>16088</v>
      </c>
      <c r="WTU6" s="320">
        <v>16089</v>
      </c>
      <c r="WTV6" s="320">
        <v>16090</v>
      </c>
      <c r="WTW6" s="320">
        <v>16091</v>
      </c>
      <c r="WTX6" s="320">
        <v>16092</v>
      </c>
      <c r="WTY6" s="320">
        <v>16093</v>
      </c>
      <c r="WTZ6" s="320">
        <v>16094</v>
      </c>
      <c r="WUA6" s="320">
        <v>16095</v>
      </c>
      <c r="WUB6" s="320">
        <v>16096</v>
      </c>
      <c r="WUC6" s="320">
        <v>16097</v>
      </c>
      <c r="WUD6" s="320">
        <v>16098</v>
      </c>
      <c r="WUE6" s="320">
        <v>16099</v>
      </c>
      <c r="WUF6" s="320">
        <v>16100</v>
      </c>
      <c r="WUG6" s="320">
        <v>16101</v>
      </c>
      <c r="WUH6" s="320">
        <v>16102</v>
      </c>
      <c r="WUI6" s="320">
        <v>16103</v>
      </c>
      <c r="WUJ6" s="320">
        <v>16104</v>
      </c>
      <c r="WUK6" s="320">
        <v>16105</v>
      </c>
      <c r="WUL6" s="320">
        <v>16106</v>
      </c>
      <c r="WUM6" s="320">
        <v>16107</v>
      </c>
      <c r="WUN6" s="320">
        <v>16108</v>
      </c>
      <c r="WUO6" s="320">
        <v>16109</v>
      </c>
      <c r="WUP6" s="320">
        <v>16110</v>
      </c>
      <c r="WUQ6" s="320">
        <v>16111</v>
      </c>
      <c r="WUR6" s="320">
        <v>16112</v>
      </c>
      <c r="WUS6" s="320">
        <v>16113</v>
      </c>
      <c r="WUT6" s="320">
        <v>16114</v>
      </c>
      <c r="WUU6" s="320">
        <v>16115</v>
      </c>
      <c r="WUV6" s="320">
        <v>16116</v>
      </c>
      <c r="WUW6" s="320">
        <v>16117</v>
      </c>
      <c r="WUX6" s="320">
        <v>16118</v>
      </c>
      <c r="WUY6" s="320">
        <v>16119</v>
      </c>
      <c r="WUZ6" s="320">
        <v>16120</v>
      </c>
      <c r="WVA6" s="320">
        <v>16121</v>
      </c>
      <c r="WVB6" s="320">
        <v>16122</v>
      </c>
      <c r="WVC6" s="320">
        <v>16123</v>
      </c>
      <c r="WVD6" s="320">
        <v>16124</v>
      </c>
      <c r="WVE6" s="320">
        <v>16125</v>
      </c>
      <c r="WVF6" s="320">
        <v>16126</v>
      </c>
      <c r="WVG6" s="320">
        <v>16127</v>
      </c>
      <c r="WVH6" s="320">
        <v>16128</v>
      </c>
      <c r="WVI6" s="320">
        <v>16129</v>
      </c>
      <c r="WVJ6" s="320">
        <v>16130</v>
      </c>
      <c r="WVK6" s="320">
        <v>16131</v>
      </c>
      <c r="WVL6" s="320">
        <v>16132</v>
      </c>
      <c r="WVM6" s="320">
        <v>16133</v>
      </c>
      <c r="WVN6" s="320">
        <v>16134</v>
      </c>
      <c r="WVO6" s="320">
        <v>16135</v>
      </c>
      <c r="WVP6" s="320">
        <v>16136</v>
      </c>
      <c r="WVQ6" s="320">
        <v>16137</v>
      </c>
      <c r="WVR6" s="320">
        <v>16138</v>
      </c>
      <c r="WVS6" s="320">
        <v>16139</v>
      </c>
      <c r="WVT6" s="320">
        <v>16140</v>
      </c>
      <c r="WVU6" s="320">
        <v>16141</v>
      </c>
      <c r="WVV6" s="320">
        <v>16142</v>
      </c>
      <c r="WVW6" s="320">
        <v>16143</v>
      </c>
      <c r="WVX6" s="320">
        <v>16144</v>
      </c>
      <c r="WVY6" s="320">
        <v>16145</v>
      </c>
      <c r="WVZ6" s="320">
        <v>16146</v>
      </c>
      <c r="WWA6" s="320">
        <v>16147</v>
      </c>
      <c r="WWB6" s="320">
        <v>16148</v>
      </c>
      <c r="WWC6" s="320">
        <v>16149</v>
      </c>
      <c r="WWD6" s="320">
        <v>16150</v>
      </c>
      <c r="WWE6" s="320">
        <v>16151</v>
      </c>
      <c r="WWF6" s="320">
        <v>16152</v>
      </c>
      <c r="WWG6" s="320">
        <v>16153</v>
      </c>
      <c r="WWH6" s="320">
        <v>16154</v>
      </c>
      <c r="WWI6" s="320">
        <v>16155</v>
      </c>
      <c r="WWJ6" s="320">
        <v>16156</v>
      </c>
      <c r="WWK6" s="320">
        <v>16157</v>
      </c>
      <c r="WWL6" s="320">
        <v>16158</v>
      </c>
      <c r="WWM6" s="320">
        <v>16159</v>
      </c>
      <c r="WWN6" s="320">
        <v>16160</v>
      </c>
      <c r="WWO6" s="320">
        <v>16161</v>
      </c>
      <c r="WWP6" s="320">
        <v>16162</v>
      </c>
      <c r="WWQ6" s="320">
        <v>16163</v>
      </c>
      <c r="WWR6" s="320">
        <v>16164</v>
      </c>
      <c r="WWS6" s="320">
        <v>16165</v>
      </c>
      <c r="WWT6" s="320">
        <v>16166</v>
      </c>
      <c r="WWU6" s="320">
        <v>16167</v>
      </c>
      <c r="WWV6" s="320">
        <v>16168</v>
      </c>
      <c r="WWW6" s="320">
        <v>16169</v>
      </c>
      <c r="WWX6" s="320">
        <v>16170</v>
      </c>
      <c r="WWY6" s="320">
        <v>16171</v>
      </c>
      <c r="WWZ6" s="320">
        <v>16172</v>
      </c>
      <c r="WXA6" s="320">
        <v>16173</v>
      </c>
      <c r="WXB6" s="320">
        <v>16174</v>
      </c>
      <c r="WXC6" s="320">
        <v>16175</v>
      </c>
      <c r="WXD6" s="320">
        <v>16176</v>
      </c>
      <c r="WXE6" s="320">
        <v>16177</v>
      </c>
      <c r="WXF6" s="320">
        <v>16178</v>
      </c>
      <c r="WXG6" s="320">
        <v>16179</v>
      </c>
      <c r="WXH6" s="320">
        <v>16180</v>
      </c>
      <c r="WXI6" s="320">
        <v>16181</v>
      </c>
      <c r="WXJ6" s="320">
        <v>16182</v>
      </c>
      <c r="WXK6" s="320">
        <v>16183</v>
      </c>
      <c r="WXL6" s="320">
        <v>16184</v>
      </c>
      <c r="WXM6" s="320">
        <v>16185</v>
      </c>
      <c r="WXN6" s="320">
        <v>16186</v>
      </c>
      <c r="WXO6" s="320">
        <v>16187</v>
      </c>
      <c r="WXP6" s="320">
        <v>16188</v>
      </c>
      <c r="WXQ6" s="320">
        <v>16189</v>
      </c>
      <c r="WXR6" s="320">
        <v>16190</v>
      </c>
      <c r="WXS6" s="320">
        <v>16191</v>
      </c>
      <c r="WXT6" s="320">
        <v>16192</v>
      </c>
      <c r="WXU6" s="320">
        <v>16193</v>
      </c>
      <c r="WXV6" s="320">
        <v>16194</v>
      </c>
      <c r="WXW6" s="320">
        <v>16195</v>
      </c>
      <c r="WXX6" s="320">
        <v>16196</v>
      </c>
      <c r="WXY6" s="320">
        <v>16197</v>
      </c>
      <c r="WXZ6" s="320">
        <v>16198</v>
      </c>
      <c r="WYA6" s="320">
        <v>16199</v>
      </c>
      <c r="WYB6" s="320">
        <v>16200</v>
      </c>
      <c r="WYC6" s="320">
        <v>16201</v>
      </c>
      <c r="WYD6" s="320">
        <v>16202</v>
      </c>
      <c r="WYE6" s="320">
        <v>16203</v>
      </c>
      <c r="WYF6" s="320">
        <v>16204</v>
      </c>
      <c r="WYG6" s="320">
        <v>16205</v>
      </c>
      <c r="WYH6" s="320">
        <v>16206</v>
      </c>
      <c r="WYI6" s="320">
        <v>16207</v>
      </c>
      <c r="WYJ6" s="320">
        <v>16208</v>
      </c>
      <c r="WYK6" s="320">
        <v>16209</v>
      </c>
      <c r="WYL6" s="320">
        <v>16210</v>
      </c>
      <c r="WYM6" s="320">
        <v>16211</v>
      </c>
      <c r="WYN6" s="320">
        <v>16212</v>
      </c>
      <c r="WYO6" s="320">
        <v>16213</v>
      </c>
      <c r="WYP6" s="320">
        <v>16214</v>
      </c>
      <c r="WYQ6" s="320">
        <v>16215</v>
      </c>
      <c r="WYR6" s="320">
        <v>16216</v>
      </c>
      <c r="WYS6" s="320">
        <v>16217</v>
      </c>
      <c r="WYT6" s="320">
        <v>16218</v>
      </c>
      <c r="WYU6" s="320">
        <v>16219</v>
      </c>
      <c r="WYV6" s="320">
        <v>16220</v>
      </c>
      <c r="WYW6" s="320">
        <v>16221</v>
      </c>
      <c r="WYX6" s="320">
        <v>16222</v>
      </c>
      <c r="WYY6" s="320">
        <v>16223</v>
      </c>
      <c r="WYZ6" s="320">
        <v>16224</v>
      </c>
      <c r="WZA6" s="320">
        <v>16225</v>
      </c>
      <c r="WZB6" s="320">
        <v>16226</v>
      </c>
      <c r="WZC6" s="320">
        <v>16227</v>
      </c>
      <c r="WZD6" s="320">
        <v>16228</v>
      </c>
      <c r="WZE6" s="320">
        <v>16229</v>
      </c>
      <c r="WZF6" s="320">
        <v>16230</v>
      </c>
      <c r="WZG6" s="320">
        <v>16231</v>
      </c>
      <c r="WZH6" s="320">
        <v>16232</v>
      </c>
      <c r="WZI6" s="320">
        <v>16233</v>
      </c>
      <c r="WZJ6" s="320">
        <v>16234</v>
      </c>
      <c r="WZK6" s="320">
        <v>16235</v>
      </c>
      <c r="WZL6" s="320">
        <v>16236</v>
      </c>
      <c r="WZM6" s="320">
        <v>16237</v>
      </c>
      <c r="WZN6" s="320">
        <v>16238</v>
      </c>
      <c r="WZO6" s="320">
        <v>16239</v>
      </c>
      <c r="WZP6" s="320">
        <v>16240</v>
      </c>
      <c r="WZQ6" s="320">
        <v>16241</v>
      </c>
      <c r="WZR6" s="320">
        <v>16242</v>
      </c>
      <c r="WZS6" s="320">
        <v>16243</v>
      </c>
      <c r="WZT6" s="320">
        <v>16244</v>
      </c>
      <c r="WZU6" s="320">
        <v>16245</v>
      </c>
      <c r="WZV6" s="320">
        <v>16246</v>
      </c>
      <c r="WZW6" s="320">
        <v>16247</v>
      </c>
      <c r="WZX6" s="320">
        <v>16248</v>
      </c>
      <c r="WZY6" s="320">
        <v>16249</v>
      </c>
      <c r="WZZ6" s="320">
        <v>16250</v>
      </c>
      <c r="XAA6" s="320">
        <v>16251</v>
      </c>
      <c r="XAB6" s="320">
        <v>16252</v>
      </c>
      <c r="XAC6" s="320">
        <v>16253</v>
      </c>
      <c r="XAD6" s="320">
        <v>16254</v>
      </c>
      <c r="XAE6" s="320">
        <v>16255</v>
      </c>
      <c r="XAF6" s="320">
        <v>16256</v>
      </c>
      <c r="XAG6" s="320">
        <v>16257</v>
      </c>
      <c r="XAH6" s="320">
        <v>16258</v>
      </c>
      <c r="XAI6" s="320">
        <v>16259</v>
      </c>
      <c r="XAJ6" s="320">
        <v>16260</v>
      </c>
      <c r="XAK6" s="320">
        <v>16261</v>
      </c>
      <c r="XAL6" s="320">
        <v>16262</v>
      </c>
      <c r="XAM6" s="320">
        <v>16263</v>
      </c>
      <c r="XAN6" s="320">
        <v>16264</v>
      </c>
      <c r="XAO6" s="320">
        <v>16265</v>
      </c>
      <c r="XAP6" s="320">
        <v>16266</v>
      </c>
      <c r="XAQ6" s="320">
        <v>16267</v>
      </c>
      <c r="XAR6" s="320">
        <v>16268</v>
      </c>
      <c r="XAS6" s="320">
        <v>16269</v>
      </c>
      <c r="XAT6" s="320">
        <v>16270</v>
      </c>
      <c r="XAU6" s="320">
        <v>16271</v>
      </c>
      <c r="XAV6" s="320">
        <v>16272</v>
      </c>
      <c r="XAW6" s="320">
        <v>16273</v>
      </c>
      <c r="XAX6" s="320">
        <v>16274</v>
      </c>
      <c r="XAY6" s="320">
        <v>16275</v>
      </c>
      <c r="XAZ6" s="320">
        <v>16276</v>
      </c>
      <c r="XBA6" s="320">
        <v>16277</v>
      </c>
      <c r="XBB6" s="320">
        <v>16278</v>
      </c>
      <c r="XBC6" s="320">
        <v>16279</v>
      </c>
      <c r="XBD6" s="320">
        <v>16280</v>
      </c>
      <c r="XBE6" s="320">
        <v>16281</v>
      </c>
      <c r="XBF6" s="320">
        <v>16282</v>
      </c>
      <c r="XBG6" s="320">
        <v>16283</v>
      </c>
      <c r="XBH6" s="320">
        <v>16284</v>
      </c>
      <c r="XBI6" s="320">
        <v>16285</v>
      </c>
      <c r="XBJ6" s="320">
        <v>16286</v>
      </c>
      <c r="XBK6" s="320">
        <v>16287</v>
      </c>
      <c r="XBL6" s="320">
        <v>16288</v>
      </c>
      <c r="XBM6" s="320">
        <v>16289</v>
      </c>
      <c r="XBN6" s="320">
        <v>16290</v>
      </c>
      <c r="XBO6" s="320">
        <v>16291</v>
      </c>
      <c r="XBP6" s="320">
        <v>16292</v>
      </c>
      <c r="XBQ6" s="320">
        <v>16293</v>
      </c>
      <c r="XBR6" s="320">
        <v>16294</v>
      </c>
      <c r="XBS6" s="320">
        <v>16295</v>
      </c>
      <c r="XBT6" s="320">
        <v>16296</v>
      </c>
      <c r="XBU6" s="320">
        <v>16297</v>
      </c>
      <c r="XBV6" s="320">
        <v>16298</v>
      </c>
      <c r="XBW6" s="320">
        <v>16299</v>
      </c>
      <c r="XBX6" s="320">
        <v>16300</v>
      </c>
      <c r="XBY6" s="320">
        <v>16301</v>
      </c>
      <c r="XBZ6" s="320">
        <v>16302</v>
      </c>
      <c r="XCA6" s="320">
        <v>16303</v>
      </c>
      <c r="XCB6" s="320">
        <v>16304</v>
      </c>
      <c r="XCC6" s="320">
        <v>16305</v>
      </c>
      <c r="XCD6" s="320">
        <v>16306</v>
      </c>
      <c r="XCE6" s="320">
        <v>16307</v>
      </c>
      <c r="XCF6" s="320">
        <v>16308</v>
      </c>
      <c r="XCG6" s="320">
        <v>16309</v>
      </c>
      <c r="XCH6" s="320">
        <v>16310</v>
      </c>
      <c r="XCI6" s="320">
        <v>16311</v>
      </c>
      <c r="XCJ6" s="320">
        <v>16312</v>
      </c>
      <c r="XCK6" s="320">
        <v>16313</v>
      </c>
      <c r="XCL6" s="320">
        <v>16314</v>
      </c>
      <c r="XCM6" s="320">
        <v>16315</v>
      </c>
      <c r="XCN6" s="320">
        <v>16316</v>
      </c>
      <c r="XCO6" s="320">
        <v>16317</v>
      </c>
      <c r="XCP6" s="320">
        <v>16318</v>
      </c>
      <c r="XCQ6" s="320">
        <v>16319</v>
      </c>
      <c r="XCR6" s="320">
        <v>16320</v>
      </c>
      <c r="XCS6" s="320">
        <v>16321</v>
      </c>
      <c r="XCT6" s="320">
        <v>16322</v>
      </c>
      <c r="XCU6" s="320">
        <v>16323</v>
      </c>
      <c r="XCV6" s="320">
        <v>16324</v>
      </c>
      <c r="XCW6" s="320">
        <v>16325</v>
      </c>
      <c r="XCX6" s="320">
        <v>16326</v>
      </c>
      <c r="XCY6" s="320">
        <v>16327</v>
      </c>
      <c r="XCZ6" s="320">
        <v>16328</v>
      </c>
      <c r="XDA6" s="320">
        <v>16329</v>
      </c>
      <c r="XDB6" s="320">
        <v>16330</v>
      </c>
      <c r="XDC6" s="320">
        <v>16331</v>
      </c>
      <c r="XDD6" s="320">
        <v>16332</v>
      </c>
      <c r="XDE6" s="320">
        <v>16333</v>
      </c>
      <c r="XDF6" s="320">
        <v>16334</v>
      </c>
      <c r="XDG6" s="320">
        <v>16335</v>
      </c>
      <c r="XDH6" s="320">
        <v>16336</v>
      </c>
      <c r="XDI6" s="320">
        <v>16337</v>
      </c>
      <c r="XDJ6" s="320">
        <v>16338</v>
      </c>
      <c r="XDK6" s="320">
        <v>16339</v>
      </c>
      <c r="XDL6" s="320">
        <v>16340</v>
      </c>
      <c r="XDM6" s="320">
        <v>16341</v>
      </c>
      <c r="XDN6" s="320">
        <v>16342</v>
      </c>
      <c r="XDO6" s="320">
        <v>16343</v>
      </c>
      <c r="XDP6" s="320">
        <v>16344</v>
      </c>
      <c r="XDQ6" s="320">
        <v>16345</v>
      </c>
      <c r="XDR6" s="320">
        <v>16346</v>
      </c>
      <c r="XDS6" s="320">
        <v>16347</v>
      </c>
      <c r="XDT6" s="320">
        <v>16348</v>
      </c>
      <c r="XDU6" s="320">
        <v>16349</v>
      </c>
      <c r="XDV6" s="320">
        <v>16350</v>
      </c>
      <c r="XDW6" s="320">
        <v>16351</v>
      </c>
      <c r="XDX6" s="320">
        <v>16352</v>
      </c>
      <c r="XDY6" s="320">
        <v>16353</v>
      </c>
      <c r="XDZ6" s="320">
        <v>16354</v>
      </c>
      <c r="XEA6" s="320">
        <v>16355</v>
      </c>
      <c r="XEB6" s="320">
        <v>16356</v>
      </c>
      <c r="XEC6" s="320">
        <v>16357</v>
      </c>
      <c r="XED6" s="320">
        <v>16358</v>
      </c>
      <c r="XEE6" s="320">
        <v>16359</v>
      </c>
      <c r="XEF6" s="320">
        <v>16360</v>
      </c>
      <c r="XEG6" s="320">
        <v>16361</v>
      </c>
      <c r="XEH6" s="320">
        <v>16362</v>
      </c>
      <c r="XEI6" s="320">
        <v>16363</v>
      </c>
      <c r="XEJ6" s="320">
        <v>16364</v>
      </c>
      <c r="XEK6" s="320">
        <v>16365</v>
      </c>
      <c r="XEL6" s="320">
        <v>16366</v>
      </c>
      <c r="XEM6" s="320">
        <v>16367</v>
      </c>
      <c r="XEN6" s="320">
        <v>16368</v>
      </c>
      <c r="XEO6" s="320">
        <v>16369</v>
      </c>
      <c r="XEP6" s="320">
        <v>16370</v>
      </c>
      <c r="XEQ6" s="320">
        <v>16371</v>
      </c>
      <c r="XER6" s="320">
        <v>16372</v>
      </c>
      <c r="XES6" s="320">
        <v>16373</v>
      </c>
      <c r="XET6" s="320">
        <v>16374</v>
      </c>
      <c r="XEU6" s="320">
        <v>16375</v>
      </c>
      <c r="XEV6" s="320">
        <v>16376</v>
      </c>
      <c r="XEW6" s="320">
        <v>16377</v>
      </c>
      <c r="XEX6" s="320">
        <v>16378</v>
      </c>
      <c r="XEY6" s="320">
        <v>16379</v>
      </c>
      <c r="XEZ6" s="320">
        <v>16380</v>
      </c>
      <c r="XFA6" s="320">
        <v>16381</v>
      </c>
      <c r="XFB6" s="320">
        <v>16382</v>
      </c>
      <c r="XFC6" s="320">
        <v>16383</v>
      </c>
      <c r="XFD6" s="320">
        <v>16384</v>
      </c>
    </row>
    <row r="7" spans="1:16384" ht="12.75" customHeight="1">
      <c r="B7" s="1407" t="s">
        <v>271</v>
      </c>
      <c r="C7" s="1408"/>
      <c r="D7" s="1408"/>
      <c r="E7" s="1408"/>
      <c r="F7" s="1409"/>
      <c r="G7" s="1395" t="s">
        <v>308</v>
      </c>
      <c r="H7" s="1395"/>
      <c r="I7" s="1395"/>
      <c r="J7" s="1395"/>
      <c r="K7" s="1395"/>
      <c r="L7" s="1395"/>
      <c r="M7" s="1395" t="s">
        <v>396</v>
      </c>
      <c r="N7" s="1395"/>
      <c r="O7" s="1395"/>
      <c r="P7" s="1395"/>
    </row>
    <row r="8" spans="1:16384">
      <c r="B8" s="1410"/>
      <c r="C8" s="1411"/>
      <c r="D8" s="1411"/>
      <c r="E8" s="1411"/>
      <c r="F8" s="1412"/>
      <c r="G8" s="1395" t="s">
        <v>393</v>
      </c>
      <c r="H8" s="1395"/>
      <c r="I8" s="1395" t="s">
        <v>394</v>
      </c>
      <c r="J8" s="1395"/>
      <c r="K8" s="1395" t="s">
        <v>395</v>
      </c>
      <c r="L8" s="1395"/>
      <c r="M8" s="1395" t="s">
        <v>98</v>
      </c>
      <c r="N8" s="1395"/>
      <c r="O8" s="1406" t="s">
        <v>99</v>
      </c>
      <c r="P8" s="1406"/>
    </row>
    <row r="9" spans="1:16384" ht="38.25">
      <c r="A9" s="472" t="s">
        <v>272</v>
      </c>
      <c r="B9" s="407" t="s">
        <v>66</v>
      </c>
      <c r="C9" s="407" t="s">
        <v>315</v>
      </c>
      <c r="D9" s="407" t="s">
        <v>266</v>
      </c>
      <c r="E9" s="407" t="s">
        <v>407</v>
      </c>
      <c r="F9" s="408" t="s">
        <v>270</v>
      </c>
      <c r="G9" s="463" t="s">
        <v>66</v>
      </c>
      <c r="H9" s="557" t="s">
        <v>266</v>
      </c>
      <c r="I9" s="463" t="s">
        <v>66</v>
      </c>
      <c r="J9" s="557" t="s">
        <v>266</v>
      </c>
      <c r="K9" s="463" t="s">
        <v>66</v>
      </c>
      <c r="L9" s="557" t="s">
        <v>266</v>
      </c>
      <c r="M9" s="463" t="s">
        <v>66</v>
      </c>
      <c r="N9" s="557" t="s">
        <v>266</v>
      </c>
      <c r="O9" s="463" t="s">
        <v>66</v>
      </c>
      <c r="P9" s="557" t="s">
        <v>266</v>
      </c>
    </row>
    <row r="10" spans="1:16384" s="553" customFormat="1">
      <c r="A10" s="567" t="s">
        <v>723</v>
      </c>
      <c r="B10" s="568">
        <v>0</v>
      </c>
      <c r="C10" s="569">
        <v>0</v>
      </c>
      <c r="D10" s="997">
        <v>0</v>
      </c>
      <c r="E10" s="569">
        <v>0</v>
      </c>
      <c r="F10" s="997">
        <v>0</v>
      </c>
      <c r="G10" s="582" t="s">
        <v>228</v>
      </c>
      <c r="H10" s="1003">
        <v>0</v>
      </c>
      <c r="I10" s="582" t="s">
        <v>228</v>
      </c>
      <c r="J10" s="1003">
        <v>0</v>
      </c>
      <c r="K10" s="582" t="s">
        <v>228</v>
      </c>
      <c r="L10" s="1003">
        <v>0</v>
      </c>
      <c r="M10" s="582" t="s">
        <v>228</v>
      </c>
      <c r="N10" s="1003">
        <v>0</v>
      </c>
      <c r="O10" s="582" t="s">
        <v>228</v>
      </c>
      <c r="P10" s="1004">
        <v>0</v>
      </c>
    </row>
    <row r="11" spans="1:16384">
      <c r="A11" s="571" t="s">
        <v>78</v>
      </c>
      <c r="B11" s="572">
        <v>0</v>
      </c>
      <c r="C11" s="573">
        <v>0</v>
      </c>
      <c r="D11" s="998">
        <v>0</v>
      </c>
      <c r="E11" s="573">
        <v>0</v>
      </c>
      <c r="F11" s="998">
        <v>0</v>
      </c>
      <c r="G11" s="583" t="s">
        <v>228</v>
      </c>
      <c r="H11" s="1002">
        <v>0</v>
      </c>
      <c r="I11" s="583" t="s">
        <v>228</v>
      </c>
      <c r="J11" s="1002">
        <v>0</v>
      </c>
      <c r="K11" s="583" t="s">
        <v>228</v>
      </c>
      <c r="L11" s="1002">
        <v>0</v>
      </c>
      <c r="M11" s="583" t="s">
        <v>228</v>
      </c>
      <c r="N11" s="1002">
        <v>0</v>
      </c>
      <c r="O11" s="583" t="s">
        <v>228</v>
      </c>
      <c r="P11" s="1002">
        <v>0</v>
      </c>
    </row>
    <row r="12" spans="1:16384">
      <c r="A12" s="567" t="s">
        <v>79</v>
      </c>
      <c r="B12" s="568">
        <v>3</v>
      </c>
      <c r="C12" s="569">
        <v>2.3759929670608173E-5</v>
      </c>
      <c r="D12" s="997">
        <v>9803.5400000000009</v>
      </c>
      <c r="E12" s="569">
        <v>8.2938615225106223E-6</v>
      </c>
      <c r="F12" s="997">
        <v>11483.63</v>
      </c>
      <c r="G12" s="582">
        <v>1</v>
      </c>
      <c r="H12" s="1003">
        <v>7918.91</v>
      </c>
      <c r="I12" s="582">
        <v>2</v>
      </c>
      <c r="J12" s="1003">
        <v>1884.63</v>
      </c>
      <c r="K12" s="582" t="s">
        <v>228</v>
      </c>
      <c r="L12" s="1003">
        <v>0</v>
      </c>
      <c r="M12" s="582">
        <v>3</v>
      </c>
      <c r="N12" s="1003">
        <v>9803.5400000000009</v>
      </c>
      <c r="O12" s="582" t="s">
        <v>228</v>
      </c>
      <c r="P12" s="1003">
        <v>0</v>
      </c>
    </row>
    <row r="13" spans="1:16384">
      <c r="A13" s="571" t="s">
        <v>80</v>
      </c>
      <c r="B13" s="572">
        <v>10</v>
      </c>
      <c r="C13" s="573">
        <v>7.9199765568693914E-5</v>
      </c>
      <c r="D13" s="998">
        <v>100593.28</v>
      </c>
      <c r="E13" s="573">
        <v>8.5102599103501102E-5</v>
      </c>
      <c r="F13" s="998">
        <v>100593.28</v>
      </c>
      <c r="G13" s="583">
        <v>9</v>
      </c>
      <c r="H13" s="1002">
        <v>93948.28</v>
      </c>
      <c r="I13" s="583">
        <v>1</v>
      </c>
      <c r="J13" s="1002">
        <v>6645</v>
      </c>
      <c r="K13" s="583" t="s">
        <v>228</v>
      </c>
      <c r="L13" s="1002">
        <v>0</v>
      </c>
      <c r="M13" s="583">
        <v>10</v>
      </c>
      <c r="N13" s="1002">
        <v>100593.28</v>
      </c>
      <c r="O13" s="583" t="s">
        <v>228</v>
      </c>
      <c r="P13" s="1002">
        <v>0</v>
      </c>
    </row>
    <row r="14" spans="1:16384" s="580" customFormat="1">
      <c r="A14" s="567" t="s">
        <v>81</v>
      </c>
      <c r="B14" s="568">
        <v>14</v>
      </c>
      <c r="C14" s="569">
        <v>1.1087967179617149E-4</v>
      </c>
      <c r="D14" s="997">
        <v>104605.13</v>
      </c>
      <c r="E14" s="569">
        <v>8.8496651491626639E-5</v>
      </c>
      <c r="F14" s="997">
        <v>104605.13</v>
      </c>
      <c r="G14" s="582">
        <v>12</v>
      </c>
      <c r="H14" s="1003">
        <v>96837.02</v>
      </c>
      <c r="I14" s="582">
        <v>2</v>
      </c>
      <c r="J14" s="1003">
        <v>7768.11</v>
      </c>
      <c r="K14" s="582" t="s">
        <v>228</v>
      </c>
      <c r="L14" s="1003">
        <v>0</v>
      </c>
      <c r="M14" s="582">
        <v>14</v>
      </c>
      <c r="N14" s="1003">
        <v>104605.13</v>
      </c>
      <c r="O14" s="582" t="s">
        <v>228</v>
      </c>
      <c r="P14" s="1003">
        <v>0</v>
      </c>
    </row>
    <row r="15" spans="1:16384">
      <c r="A15" s="571" t="s">
        <v>82</v>
      </c>
      <c r="B15" s="572">
        <v>12</v>
      </c>
      <c r="C15" s="573">
        <v>9.5039718682432694E-5</v>
      </c>
      <c r="D15" s="998">
        <v>81516.73000000001</v>
      </c>
      <c r="E15" s="573">
        <v>6.8963708047081696E-5</v>
      </c>
      <c r="F15" s="998">
        <v>81516.73</v>
      </c>
      <c r="G15" s="583">
        <v>10</v>
      </c>
      <c r="H15" s="1002">
        <v>68888.070000000007</v>
      </c>
      <c r="I15" s="583">
        <v>2</v>
      </c>
      <c r="J15" s="1002">
        <v>12628.66</v>
      </c>
      <c r="K15" s="583" t="s">
        <v>228</v>
      </c>
      <c r="L15" s="1002">
        <v>0</v>
      </c>
      <c r="M15" s="583">
        <v>12</v>
      </c>
      <c r="N15" s="1002">
        <v>81516.73</v>
      </c>
      <c r="O15" s="583" t="s">
        <v>228</v>
      </c>
      <c r="P15" s="1002">
        <v>0</v>
      </c>
    </row>
    <row r="16" spans="1:16384">
      <c r="A16" s="567" t="s">
        <v>83</v>
      </c>
      <c r="B16" s="568">
        <v>14</v>
      </c>
      <c r="C16" s="569">
        <v>1.1087967179617149E-4</v>
      </c>
      <c r="D16" s="997">
        <v>94368.92</v>
      </c>
      <c r="E16" s="569">
        <v>7.9836748206146249E-5</v>
      </c>
      <c r="F16" s="997">
        <v>94368.92</v>
      </c>
      <c r="G16" s="582">
        <v>14</v>
      </c>
      <c r="H16" s="1003">
        <v>94368.92</v>
      </c>
      <c r="I16" s="582" t="s">
        <v>228</v>
      </c>
      <c r="J16" s="1003">
        <v>0</v>
      </c>
      <c r="K16" s="582" t="s">
        <v>228</v>
      </c>
      <c r="L16" s="1003">
        <v>0</v>
      </c>
      <c r="M16" s="582">
        <v>14</v>
      </c>
      <c r="N16" s="1003">
        <v>94368.92</v>
      </c>
      <c r="O16" s="582" t="s">
        <v>228</v>
      </c>
      <c r="P16" s="1003">
        <v>0</v>
      </c>
    </row>
    <row r="17" spans="1:16">
      <c r="A17" s="571" t="s">
        <v>84</v>
      </c>
      <c r="B17" s="572">
        <v>16</v>
      </c>
      <c r="C17" s="573">
        <v>1.2671962490991027E-4</v>
      </c>
      <c r="D17" s="998">
        <v>115268.55</v>
      </c>
      <c r="E17" s="573">
        <v>9.7517977342938535E-5</v>
      </c>
      <c r="F17" s="998">
        <v>115268.55</v>
      </c>
      <c r="G17" s="583">
        <v>13</v>
      </c>
      <c r="H17" s="1002">
        <v>76600.05</v>
      </c>
      <c r="I17" s="583">
        <v>2</v>
      </c>
      <c r="J17" s="1002">
        <v>14043.78</v>
      </c>
      <c r="K17" s="583">
        <v>1</v>
      </c>
      <c r="L17" s="1002">
        <v>24624.720000000001</v>
      </c>
      <c r="M17" s="583">
        <v>16</v>
      </c>
      <c r="N17" s="1002">
        <v>115268.55</v>
      </c>
      <c r="O17" s="583" t="s">
        <v>228</v>
      </c>
      <c r="P17" s="1002">
        <v>0</v>
      </c>
    </row>
    <row r="18" spans="1:16">
      <c r="A18" s="567" t="s">
        <v>85</v>
      </c>
      <c r="B18" s="568">
        <v>16</v>
      </c>
      <c r="C18" s="569">
        <v>1.2671962490991027E-4</v>
      </c>
      <c r="D18" s="997">
        <v>67297.16</v>
      </c>
      <c r="E18" s="569">
        <v>5.6933855107261345E-5</v>
      </c>
      <c r="F18" s="997">
        <v>67297.16</v>
      </c>
      <c r="G18" s="582">
        <v>14</v>
      </c>
      <c r="H18" s="1003">
        <v>53293.03</v>
      </c>
      <c r="I18" s="582" t="s">
        <v>228</v>
      </c>
      <c r="J18" s="1003">
        <v>0</v>
      </c>
      <c r="K18" s="582">
        <v>2</v>
      </c>
      <c r="L18" s="1003">
        <v>14004.13</v>
      </c>
      <c r="M18" s="582">
        <v>16</v>
      </c>
      <c r="N18" s="1003">
        <v>67297.16</v>
      </c>
      <c r="O18" s="582" t="s">
        <v>228</v>
      </c>
      <c r="P18" s="1003">
        <v>0</v>
      </c>
    </row>
    <row r="19" spans="1:16">
      <c r="A19" s="571" t="s">
        <v>86</v>
      </c>
      <c r="B19" s="572">
        <v>12</v>
      </c>
      <c r="C19" s="573">
        <v>9.5039718682432694E-5</v>
      </c>
      <c r="D19" s="998">
        <v>66152.97</v>
      </c>
      <c r="E19" s="573">
        <v>5.5965862584617338E-5</v>
      </c>
      <c r="F19" s="998">
        <v>71774.13</v>
      </c>
      <c r="G19" s="583">
        <v>11</v>
      </c>
      <c r="H19" s="1002">
        <v>62193.51</v>
      </c>
      <c r="I19" s="583">
        <v>1</v>
      </c>
      <c r="J19" s="1002">
        <v>3959.46</v>
      </c>
      <c r="K19" s="583" t="s">
        <v>228</v>
      </c>
      <c r="L19" s="1002">
        <v>0</v>
      </c>
      <c r="M19" s="583">
        <v>12</v>
      </c>
      <c r="N19" s="1002">
        <v>66152.97</v>
      </c>
      <c r="O19" s="583" t="s">
        <v>228</v>
      </c>
      <c r="P19" s="1002">
        <v>0</v>
      </c>
    </row>
    <row r="20" spans="1:16">
      <c r="A20" s="567" t="s">
        <v>87</v>
      </c>
      <c r="B20" s="568">
        <v>8</v>
      </c>
      <c r="C20" s="569">
        <v>6.3359812454955134E-5</v>
      </c>
      <c r="D20" s="997">
        <v>63817.599999999999</v>
      </c>
      <c r="E20" s="569">
        <v>5.399012367970894E-5</v>
      </c>
      <c r="F20" s="997">
        <v>64329.75</v>
      </c>
      <c r="G20" s="582">
        <v>7</v>
      </c>
      <c r="H20" s="1003">
        <v>53066.11</v>
      </c>
      <c r="I20" s="582" t="s">
        <v>228</v>
      </c>
      <c r="J20" s="1003">
        <v>0</v>
      </c>
      <c r="K20" s="582">
        <v>1</v>
      </c>
      <c r="L20" s="1003">
        <v>10751.49</v>
      </c>
      <c r="M20" s="582">
        <v>8</v>
      </c>
      <c r="N20" s="1003">
        <v>63817.599999999999</v>
      </c>
      <c r="O20" s="582" t="s">
        <v>228</v>
      </c>
      <c r="P20" s="1003">
        <v>0</v>
      </c>
    </row>
    <row r="21" spans="1:16">
      <c r="A21" s="571" t="s">
        <v>88</v>
      </c>
      <c r="B21" s="572">
        <v>218</v>
      </c>
      <c r="C21" s="573">
        <v>1.7265548893975274E-3</v>
      </c>
      <c r="D21" s="998">
        <v>1092150.6099999999</v>
      </c>
      <c r="E21" s="573">
        <v>9.2396684473827848E-4</v>
      </c>
      <c r="F21" s="998">
        <v>1164122.6200000001</v>
      </c>
      <c r="G21" s="583">
        <v>159</v>
      </c>
      <c r="H21" s="1002">
        <v>717537.4</v>
      </c>
      <c r="I21" s="583">
        <v>43</v>
      </c>
      <c r="J21" s="1002">
        <v>272967.57</v>
      </c>
      <c r="K21" s="583">
        <v>16</v>
      </c>
      <c r="L21" s="1002">
        <v>101645.64</v>
      </c>
      <c r="M21" s="583">
        <v>217</v>
      </c>
      <c r="N21" s="1002">
        <v>1085430.76</v>
      </c>
      <c r="O21" s="583">
        <v>1</v>
      </c>
      <c r="P21" s="1002">
        <v>6719.85</v>
      </c>
    </row>
    <row r="22" spans="1:16">
      <c r="A22" s="575" t="s">
        <v>16</v>
      </c>
      <c r="B22" s="576">
        <v>323</v>
      </c>
      <c r="C22" s="577">
        <v>2.5581524278688135E-3</v>
      </c>
      <c r="D22" s="999">
        <v>1795574.49</v>
      </c>
      <c r="E22" s="577">
        <v>1.5190682318236711E-3</v>
      </c>
      <c r="F22" s="1001">
        <v>1875359.9000000001</v>
      </c>
      <c r="G22" s="578">
        <v>250</v>
      </c>
      <c r="H22" s="1000">
        <v>1324651.3</v>
      </c>
      <c r="I22" s="584">
        <v>53</v>
      </c>
      <c r="J22" s="1000">
        <v>319897.21000000002</v>
      </c>
      <c r="K22" s="584">
        <v>20</v>
      </c>
      <c r="L22" s="1000">
        <v>151025.97999999998</v>
      </c>
      <c r="M22" s="584">
        <v>322</v>
      </c>
      <c r="N22" s="1000">
        <v>1788854.64</v>
      </c>
      <c r="O22" s="584">
        <v>1</v>
      </c>
      <c r="P22" s="1000">
        <v>6719.85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XzKeEoWB2cw3SrYcYEhFmETt3DOBlQ1BfOtQQhP4Iv4li+4CjTXg+odEqvBx66JBuatHRH616jSawV2EI9dy4w==" saltValue="1ERexTyR0IRo4HXIY12Fi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8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4">
    <pageSetUpPr fitToPage="1"/>
  </sheetPr>
  <dimension ref="A1:V65"/>
  <sheetViews>
    <sheetView showGridLines="0" zoomScaleNormal="100" zoomScaleSheetLayoutView="85" workbookViewId="0"/>
  </sheetViews>
  <sheetFormatPr baseColWidth="10" defaultColWidth="0" defaultRowHeight="12" zeroHeight="1"/>
  <cols>
    <col min="1" max="1" width="26.5703125" style="50" customWidth="1"/>
    <col min="2" max="3" width="15.5703125" style="45" customWidth="1"/>
    <col min="4" max="4" width="28.570312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2"/>
      <c r="B1" s="117"/>
      <c r="C1" s="117"/>
      <c r="D1" s="117"/>
      <c r="E1" s="212"/>
      <c r="F1" s="203"/>
      <c r="G1" s="116"/>
      <c r="H1" s="116"/>
      <c r="I1" s="116"/>
      <c r="J1" s="116"/>
      <c r="K1" s="150"/>
      <c r="L1" s="150"/>
      <c r="M1" s="204"/>
      <c r="N1" s="204"/>
      <c r="O1" s="517" t="s">
        <v>1105</v>
      </c>
    </row>
    <row r="2" spans="1:17" ht="14.25" customHeight="1">
      <c r="A2" s="182"/>
      <c r="B2" s="117"/>
      <c r="C2" s="117"/>
      <c r="D2" s="117"/>
      <c r="E2" s="212"/>
      <c r="F2" s="203"/>
      <c r="G2" s="116"/>
      <c r="H2" s="116"/>
      <c r="I2" s="116"/>
      <c r="J2" s="116"/>
      <c r="K2" s="150"/>
      <c r="L2" s="150"/>
      <c r="M2" s="205"/>
      <c r="N2" s="205"/>
      <c r="O2" s="517" t="s">
        <v>1106</v>
      </c>
    </row>
    <row r="3" spans="1:17" ht="14.25" customHeight="1">
      <c r="A3" s="182"/>
      <c r="B3" s="117"/>
      <c r="C3" s="117"/>
      <c r="D3" s="117"/>
      <c r="E3" s="116"/>
      <c r="F3" s="116"/>
      <c r="G3" s="116"/>
      <c r="H3" s="116"/>
      <c r="I3" s="116"/>
      <c r="J3" s="116"/>
      <c r="K3" s="150"/>
      <c r="L3" s="150"/>
      <c r="M3" s="223"/>
      <c r="N3" s="224"/>
      <c r="O3" s="302" t="s">
        <v>124</v>
      </c>
    </row>
    <row r="4" spans="1:17" ht="12.75">
      <c r="G4" s="48"/>
      <c r="H4" s="48"/>
      <c r="K4" s="49"/>
      <c r="L4" s="49"/>
      <c r="M4" s="98"/>
      <c r="N4" s="98"/>
    </row>
    <row r="5" spans="1:17" ht="12.75" customHeight="1">
      <c r="A5" s="114" t="s">
        <v>954</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08" t="s">
        <v>409</v>
      </c>
      <c r="C7" s="1408"/>
      <c r="D7" s="1408"/>
      <c r="E7" s="1409"/>
      <c r="F7" s="1394" t="s">
        <v>308</v>
      </c>
      <c r="G7" s="1395"/>
      <c r="H7" s="1395"/>
      <c r="I7" s="1395"/>
      <c r="J7" s="1395"/>
      <c r="K7" s="1395"/>
      <c r="L7" s="1395" t="s">
        <v>396</v>
      </c>
      <c r="M7" s="1395"/>
      <c r="N7" s="1395"/>
      <c r="O7" s="1395"/>
      <c r="P7" s="283"/>
    </row>
    <row r="8" spans="1:17" s="26" customFormat="1" ht="12" customHeight="1">
      <c r="B8" s="1411"/>
      <c r="C8" s="1411"/>
      <c r="D8" s="1411"/>
      <c r="E8" s="1412"/>
      <c r="F8" s="1414" t="s">
        <v>393</v>
      </c>
      <c r="G8" s="1415"/>
      <c r="H8" s="1416" t="s">
        <v>394</v>
      </c>
      <c r="I8" s="1415"/>
      <c r="J8" s="1396" t="s">
        <v>395</v>
      </c>
      <c r="K8" s="1396"/>
      <c r="L8" s="1396" t="s">
        <v>98</v>
      </c>
      <c r="M8" s="1396"/>
      <c r="N8" s="1413" t="s">
        <v>99</v>
      </c>
      <c r="O8" s="1413"/>
      <c r="P8" s="283"/>
    </row>
    <row r="9" spans="1:17" s="40" customFormat="1" ht="38.25">
      <c r="A9" s="472" t="s">
        <v>272</v>
      </c>
      <c r="B9" s="407" t="s">
        <v>66</v>
      </c>
      <c r="C9" s="407" t="s">
        <v>315</v>
      </c>
      <c r="D9" s="407" t="s">
        <v>266</v>
      </c>
      <c r="E9" s="408" t="s">
        <v>407</v>
      </c>
      <c r="F9" s="463" t="s">
        <v>66</v>
      </c>
      <c r="G9" s="557" t="s">
        <v>266</v>
      </c>
      <c r="H9" s="463" t="s">
        <v>66</v>
      </c>
      <c r="I9" s="557" t="s">
        <v>266</v>
      </c>
      <c r="J9" s="463" t="s">
        <v>66</v>
      </c>
      <c r="K9" s="557" t="s">
        <v>266</v>
      </c>
      <c r="L9" s="463" t="s">
        <v>66</v>
      </c>
      <c r="M9" s="557" t="s">
        <v>266</v>
      </c>
      <c r="N9" s="463" t="s">
        <v>66</v>
      </c>
      <c r="O9" s="557" t="s">
        <v>266</v>
      </c>
      <c r="P9" s="68"/>
    </row>
    <row r="10" spans="1:17" s="40" customFormat="1" ht="12" customHeight="1">
      <c r="A10" s="567" t="s">
        <v>723</v>
      </c>
      <c r="B10" s="585">
        <v>0</v>
      </c>
      <c r="C10" s="569">
        <v>0</v>
      </c>
      <c r="D10" s="997">
        <v>0</v>
      </c>
      <c r="E10" s="570">
        <v>0</v>
      </c>
      <c r="F10" s="582">
        <v>0</v>
      </c>
      <c r="G10" s="1004">
        <v>0</v>
      </c>
      <c r="H10" s="582">
        <v>0</v>
      </c>
      <c r="I10" s="1003">
        <v>0</v>
      </c>
      <c r="J10" s="582">
        <v>0</v>
      </c>
      <c r="K10" s="1003">
        <v>0</v>
      </c>
      <c r="L10" s="582">
        <v>0</v>
      </c>
      <c r="M10" s="1003">
        <v>0</v>
      </c>
      <c r="N10" s="582">
        <v>0</v>
      </c>
      <c r="O10" s="1003">
        <v>0</v>
      </c>
      <c r="P10" s="68"/>
      <c r="Q10" s="68" t="s">
        <v>77</v>
      </c>
    </row>
    <row r="11" spans="1:17" s="40" customFormat="1" ht="12" customHeight="1">
      <c r="A11" s="571" t="s">
        <v>78</v>
      </c>
      <c r="B11" s="583">
        <v>1220</v>
      </c>
      <c r="C11" s="573">
        <v>9.6623713993806582E-3</v>
      </c>
      <c r="D11" s="998">
        <v>10124014.73</v>
      </c>
      <c r="E11" s="574">
        <v>8.5649853239215378E-3</v>
      </c>
      <c r="F11" s="583">
        <v>1058</v>
      </c>
      <c r="G11" s="1002">
        <v>8323631.6699999999</v>
      </c>
      <c r="H11" s="583">
        <v>123</v>
      </c>
      <c r="I11" s="1002">
        <v>1534613.01</v>
      </c>
      <c r="J11" s="583">
        <v>39</v>
      </c>
      <c r="K11" s="1002">
        <v>265770.05</v>
      </c>
      <c r="L11" s="583">
        <v>1020</v>
      </c>
      <c r="M11" s="1002">
        <v>7585776.7400000002</v>
      </c>
      <c r="N11" s="583">
        <v>200</v>
      </c>
      <c r="O11" s="1002">
        <v>2538237.9900000002</v>
      </c>
      <c r="P11" s="68"/>
      <c r="Q11" s="68" t="s">
        <v>78</v>
      </c>
    </row>
    <row r="12" spans="1:17" s="40" customFormat="1" ht="12" customHeight="1">
      <c r="A12" s="567" t="s">
        <v>79</v>
      </c>
      <c r="B12" s="585">
        <v>522</v>
      </c>
      <c r="C12" s="569">
        <v>4.1342277626858224E-3</v>
      </c>
      <c r="D12" s="997">
        <v>3932083.2899999996</v>
      </c>
      <c r="E12" s="570">
        <v>3.3265692089018833E-3</v>
      </c>
      <c r="F12" s="582">
        <v>440</v>
      </c>
      <c r="G12" s="1004">
        <v>3268903.96</v>
      </c>
      <c r="H12" s="582">
        <v>56</v>
      </c>
      <c r="I12" s="1003">
        <v>423459.43</v>
      </c>
      <c r="J12" s="582">
        <v>26</v>
      </c>
      <c r="K12" s="1003">
        <v>239719.9</v>
      </c>
      <c r="L12" s="582">
        <v>491</v>
      </c>
      <c r="M12" s="1003">
        <v>3669604.04</v>
      </c>
      <c r="N12" s="582">
        <v>31</v>
      </c>
      <c r="O12" s="1003">
        <v>262479.25</v>
      </c>
      <c r="P12" s="68"/>
      <c r="Q12" s="68" t="s">
        <v>79</v>
      </c>
    </row>
    <row r="13" spans="1:17" s="40" customFormat="1" ht="12" customHeight="1">
      <c r="A13" s="571" t="s">
        <v>80</v>
      </c>
      <c r="B13" s="583">
        <v>324</v>
      </c>
      <c r="C13" s="573">
        <v>2.566072404425683E-3</v>
      </c>
      <c r="D13" s="998">
        <v>2484353.9899999998</v>
      </c>
      <c r="E13" s="574">
        <v>2.1017803738197357E-3</v>
      </c>
      <c r="F13" s="583">
        <v>284</v>
      </c>
      <c r="G13" s="1002">
        <v>2172477.2199999997</v>
      </c>
      <c r="H13" s="583">
        <v>28</v>
      </c>
      <c r="I13" s="1002">
        <v>228601.72</v>
      </c>
      <c r="J13" s="583">
        <v>12</v>
      </c>
      <c r="K13" s="1002">
        <v>83275.05</v>
      </c>
      <c r="L13" s="583">
        <v>245</v>
      </c>
      <c r="M13" s="1002">
        <v>1791147.18</v>
      </c>
      <c r="N13" s="583">
        <v>79</v>
      </c>
      <c r="O13" s="1002">
        <v>693206.81</v>
      </c>
      <c r="P13" s="68"/>
      <c r="Q13" s="68" t="s">
        <v>80</v>
      </c>
    </row>
    <row r="14" spans="1:17" s="40" customFormat="1" ht="12" customHeight="1">
      <c r="A14" s="567" t="s">
        <v>81</v>
      </c>
      <c r="B14" s="585">
        <v>157</v>
      </c>
      <c r="C14" s="569">
        <v>1.2434363194284944E-3</v>
      </c>
      <c r="D14" s="997">
        <v>1110551.19</v>
      </c>
      <c r="E14" s="570">
        <v>9.395338605768306E-4</v>
      </c>
      <c r="F14" s="582">
        <v>134</v>
      </c>
      <c r="G14" s="1004">
        <v>949286.25</v>
      </c>
      <c r="H14" s="582">
        <v>16</v>
      </c>
      <c r="I14" s="1003">
        <v>119944.62</v>
      </c>
      <c r="J14" s="582">
        <v>7</v>
      </c>
      <c r="K14" s="1003">
        <v>41320.32</v>
      </c>
      <c r="L14" s="582">
        <v>156</v>
      </c>
      <c r="M14" s="1003">
        <v>1100624.6600000001</v>
      </c>
      <c r="N14" s="582">
        <v>1</v>
      </c>
      <c r="O14" s="1003">
        <v>9926.5300000000007</v>
      </c>
      <c r="P14" s="68"/>
      <c r="Q14" s="68"/>
    </row>
    <row r="15" spans="1:17" s="40" customFormat="1" ht="12" customHeight="1">
      <c r="A15" s="571" t="s">
        <v>82</v>
      </c>
      <c r="B15" s="583">
        <v>132</v>
      </c>
      <c r="C15" s="573">
        <v>1.0454369055067597E-3</v>
      </c>
      <c r="D15" s="998">
        <v>916132.99999999988</v>
      </c>
      <c r="E15" s="574">
        <v>7.7505474942747435E-4</v>
      </c>
      <c r="F15" s="583">
        <v>109</v>
      </c>
      <c r="G15" s="1002">
        <v>781281.8</v>
      </c>
      <c r="H15" s="583">
        <v>18</v>
      </c>
      <c r="I15" s="1002">
        <v>88744.99</v>
      </c>
      <c r="J15" s="583">
        <v>5</v>
      </c>
      <c r="K15" s="1002">
        <v>46106.21</v>
      </c>
      <c r="L15" s="583">
        <v>124</v>
      </c>
      <c r="M15" s="1002">
        <v>865434.78</v>
      </c>
      <c r="N15" s="583">
        <v>8</v>
      </c>
      <c r="O15" s="1002">
        <v>50698.22</v>
      </c>
      <c r="P15" s="68"/>
      <c r="Q15" s="68" t="s">
        <v>81</v>
      </c>
    </row>
    <row r="16" spans="1:17" s="40" customFormat="1" ht="12" customHeight="1">
      <c r="A16" s="567" t="s">
        <v>83</v>
      </c>
      <c r="B16" s="585">
        <v>143</v>
      </c>
      <c r="C16" s="569">
        <v>1.132556647632323E-3</v>
      </c>
      <c r="D16" s="997">
        <v>864536.99</v>
      </c>
      <c r="E16" s="570">
        <v>7.3140417401756398E-4</v>
      </c>
      <c r="F16" s="582">
        <v>124</v>
      </c>
      <c r="G16" s="1004">
        <v>772069.25</v>
      </c>
      <c r="H16" s="582">
        <v>15</v>
      </c>
      <c r="I16" s="1003">
        <v>59477.54</v>
      </c>
      <c r="J16" s="582">
        <v>4</v>
      </c>
      <c r="K16" s="1003">
        <v>32990.199999999997</v>
      </c>
      <c r="L16" s="582">
        <v>133</v>
      </c>
      <c r="M16" s="1003">
        <v>813064.3</v>
      </c>
      <c r="N16" s="582">
        <v>10</v>
      </c>
      <c r="O16" s="1003">
        <v>51472.69</v>
      </c>
      <c r="P16" s="68"/>
      <c r="Q16" s="68" t="s">
        <v>82</v>
      </c>
    </row>
    <row r="17" spans="1:22" s="40" customFormat="1" ht="12" customHeight="1">
      <c r="A17" s="571" t="s">
        <v>84</v>
      </c>
      <c r="B17" s="583">
        <v>68</v>
      </c>
      <c r="C17" s="573">
        <v>5.3855840586711863E-4</v>
      </c>
      <c r="D17" s="998">
        <v>447731.39</v>
      </c>
      <c r="E17" s="574">
        <v>3.7878380135555081E-4</v>
      </c>
      <c r="F17" s="583">
        <v>57</v>
      </c>
      <c r="G17" s="1002">
        <v>377788.47</v>
      </c>
      <c r="H17" s="583">
        <v>6</v>
      </c>
      <c r="I17" s="1002">
        <v>25631.550000000003</v>
      </c>
      <c r="J17" s="583">
        <v>5</v>
      </c>
      <c r="K17" s="1002">
        <v>44311.37</v>
      </c>
      <c r="L17" s="583">
        <v>68</v>
      </c>
      <c r="M17" s="1002">
        <v>447731.39</v>
      </c>
      <c r="N17" s="583">
        <v>0</v>
      </c>
      <c r="O17" s="1002">
        <v>0</v>
      </c>
      <c r="P17" s="68"/>
      <c r="Q17" s="68" t="s">
        <v>84</v>
      </c>
    </row>
    <row r="18" spans="1:22" s="40" customFormat="1" ht="12" customHeight="1">
      <c r="A18" s="567" t="s">
        <v>85</v>
      </c>
      <c r="B18" s="585">
        <v>96</v>
      </c>
      <c r="C18" s="569">
        <v>7.6031774945946155E-4</v>
      </c>
      <c r="D18" s="997">
        <v>673554.10000000009</v>
      </c>
      <c r="E18" s="570">
        <v>5.6983135003470904E-4</v>
      </c>
      <c r="F18" s="582">
        <v>79</v>
      </c>
      <c r="G18" s="1004">
        <v>599871.87</v>
      </c>
      <c r="H18" s="582">
        <v>10</v>
      </c>
      <c r="I18" s="1003">
        <v>34722.68</v>
      </c>
      <c r="J18" s="582">
        <v>7</v>
      </c>
      <c r="K18" s="1003">
        <v>38959.549999999996</v>
      </c>
      <c r="L18" s="582">
        <v>80</v>
      </c>
      <c r="M18" s="1003">
        <v>555468.73</v>
      </c>
      <c r="N18" s="582">
        <v>16</v>
      </c>
      <c r="O18" s="1003">
        <v>118085.37</v>
      </c>
      <c r="P18" s="68"/>
      <c r="Q18" s="68" t="s">
        <v>85</v>
      </c>
    </row>
    <row r="19" spans="1:22" s="40" customFormat="1" ht="12" customHeight="1">
      <c r="A19" s="571" t="s">
        <v>86</v>
      </c>
      <c r="B19" s="583">
        <v>47</v>
      </c>
      <c r="C19" s="573">
        <v>3.7223889817286139E-4</v>
      </c>
      <c r="D19" s="998">
        <v>249304.15000000002</v>
      </c>
      <c r="E19" s="574">
        <v>2.1091300663711438E-4</v>
      </c>
      <c r="F19" s="583">
        <v>40</v>
      </c>
      <c r="G19" s="1002">
        <v>187004.83000000002</v>
      </c>
      <c r="H19" s="583">
        <v>4</v>
      </c>
      <c r="I19" s="1002">
        <v>18425.34</v>
      </c>
      <c r="J19" s="583">
        <v>3</v>
      </c>
      <c r="K19" s="1002">
        <v>43873.98</v>
      </c>
      <c r="L19" s="583">
        <v>45</v>
      </c>
      <c r="M19" s="1002">
        <v>243863.13</v>
      </c>
      <c r="N19" s="583">
        <v>2</v>
      </c>
      <c r="O19" s="1002">
        <v>5441.02</v>
      </c>
      <c r="P19" s="68"/>
      <c r="Q19" s="68" t="s">
        <v>86</v>
      </c>
    </row>
    <row r="20" spans="1:22" s="40" customFormat="1" ht="12" customHeight="1">
      <c r="A20" s="567" t="s">
        <v>87</v>
      </c>
      <c r="B20" s="585">
        <v>40</v>
      </c>
      <c r="C20" s="569">
        <v>3.1679906227477566E-4</v>
      </c>
      <c r="D20" s="997">
        <v>205526.32</v>
      </c>
      <c r="E20" s="570">
        <v>1.738766646855325E-4</v>
      </c>
      <c r="F20" s="582">
        <v>31</v>
      </c>
      <c r="G20" s="1004">
        <v>156015.83000000002</v>
      </c>
      <c r="H20" s="582">
        <v>5</v>
      </c>
      <c r="I20" s="1003">
        <v>10102.08</v>
      </c>
      <c r="J20" s="582">
        <v>4</v>
      </c>
      <c r="K20" s="1003">
        <v>39408.409999999996</v>
      </c>
      <c r="L20" s="582">
        <v>37</v>
      </c>
      <c r="M20" s="1003">
        <v>200553.82</v>
      </c>
      <c r="N20" s="582">
        <v>3</v>
      </c>
      <c r="O20" s="1003">
        <v>4972.5</v>
      </c>
      <c r="P20" s="68"/>
      <c r="Q20" s="68" t="s">
        <v>87</v>
      </c>
    </row>
    <row r="21" spans="1:22" s="40" customFormat="1" ht="12" customHeight="1">
      <c r="A21" s="571" t="s">
        <v>88</v>
      </c>
      <c r="B21" s="583">
        <v>524</v>
      </c>
      <c r="C21" s="573">
        <v>4.1500677157995615E-3</v>
      </c>
      <c r="D21" s="998">
        <v>2413811.59</v>
      </c>
      <c r="E21" s="574">
        <v>2.042101023598739E-3</v>
      </c>
      <c r="F21" s="583">
        <v>417</v>
      </c>
      <c r="G21" s="1002">
        <v>1713351.38</v>
      </c>
      <c r="H21" s="583">
        <v>72</v>
      </c>
      <c r="I21" s="1002">
        <v>487165.18</v>
      </c>
      <c r="J21" s="583">
        <v>35</v>
      </c>
      <c r="K21" s="1002">
        <v>213295.03</v>
      </c>
      <c r="L21" s="583">
        <v>507</v>
      </c>
      <c r="M21" s="1002">
        <v>2360169.17</v>
      </c>
      <c r="N21" s="583">
        <v>17</v>
      </c>
      <c r="O21" s="1002">
        <v>53642.42</v>
      </c>
      <c r="P21" s="68"/>
      <c r="Q21" s="68" t="s">
        <v>88</v>
      </c>
    </row>
    <row r="22" spans="1:22" s="40" customFormat="1" ht="12" customHeight="1">
      <c r="A22" s="575" t="s">
        <v>16</v>
      </c>
      <c r="B22" s="586">
        <v>3273</v>
      </c>
      <c r="C22" s="577">
        <v>2.5922083270633518E-2</v>
      </c>
      <c r="D22" s="999">
        <v>23421600.739999995</v>
      </c>
      <c r="E22" s="566">
        <v>1.9814833536976668E-2</v>
      </c>
      <c r="F22" s="578">
        <v>2773</v>
      </c>
      <c r="G22" s="1000">
        <v>19301682.529999997</v>
      </c>
      <c r="H22" s="578">
        <v>353</v>
      </c>
      <c r="I22" s="1000">
        <v>3030888.14</v>
      </c>
      <c r="J22" s="578">
        <v>147</v>
      </c>
      <c r="K22" s="1000">
        <v>1089030.0699999998</v>
      </c>
      <c r="L22" s="578">
        <v>2906</v>
      </c>
      <c r="M22" s="1000">
        <v>19633437.940000001</v>
      </c>
      <c r="N22" s="578">
        <v>367</v>
      </c>
      <c r="O22" s="1000">
        <v>3788162.8000000003</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t="12.75" customHeight="1">
      <c r="A63" s="1205"/>
      <c r="P63" s="70"/>
    </row>
    <row r="64" spans="1:22" s="64" customFormat="1" ht="33" customHeight="1">
      <c r="A64" s="1401"/>
      <c r="B64" s="1401"/>
      <c r="C64" s="1401"/>
      <c r="D64" s="1401"/>
      <c r="E64" s="1401"/>
      <c r="F64" s="1401"/>
      <c r="G64" s="1401"/>
      <c r="H64" s="1401"/>
      <c r="I64" s="1401"/>
      <c r="J64" s="1401"/>
      <c r="K64" s="1401"/>
      <c r="L64" s="1401"/>
      <c r="M64" s="1401"/>
      <c r="N64" s="1401"/>
      <c r="O64" s="1401"/>
      <c r="P64" s="70"/>
    </row>
    <row r="65" ht="12.75" customHeight="1"/>
  </sheetData>
  <sheetProtection algorithmName="SHA-512" hashValue="B8DUpXGcBiUnLdvaHmD50vr49GhElxqIBCxNFRe9/b0abWYtio1iyWb88OiIaJa5yP6wDtucGxUP64cpJOBIjg==" saltValue="68G/kANuUzxF6ufLa623Vg==" spinCount="100000" sheet="1" objects="1" scenarios="1"/>
  <mergeCells count="9">
    <mergeCell ref="A64:O64"/>
    <mergeCell ref="B7:E8"/>
    <mergeCell ref="L7:O7"/>
    <mergeCell ref="L8:M8"/>
    <mergeCell ref="N8:O8"/>
    <mergeCell ref="F8:G8"/>
    <mergeCell ref="H8:I8"/>
    <mergeCell ref="J8:K8"/>
    <mergeCell ref="F7:K7"/>
  </mergeCells>
  <phoneticPr fontId="35" type="noConversion"/>
  <hyperlinks>
    <hyperlink ref="O3" location="Index!A1" display="Index" xr:uid="{00000000-0004-0000-1900-000000000000}"/>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4">
    <pageSetUpPr fitToPage="1"/>
  </sheetPr>
  <dimension ref="A1:E183"/>
  <sheetViews>
    <sheetView showGridLines="0" zoomScaleNormal="100" workbookViewId="0">
      <pane ySplit="14" topLeftCell="A167" activePane="bottomLeft" state="frozen"/>
      <selection pane="bottomLeft"/>
    </sheetView>
  </sheetViews>
  <sheetFormatPr baseColWidth="10" defaultColWidth="0" defaultRowHeight="12.75" zeroHeight="1"/>
  <cols>
    <col min="1" max="5" width="23.5703125" customWidth="1"/>
    <col min="6" max="16384" width="11.42578125" hidden="1"/>
  </cols>
  <sheetData>
    <row r="1" spans="1:5" ht="14.25" customHeight="1">
      <c r="A1" s="184"/>
      <c r="B1" s="184"/>
      <c r="C1" s="184"/>
      <c r="D1" s="184"/>
      <c r="E1" s="517" t="s">
        <v>1105</v>
      </c>
    </row>
    <row r="2" spans="1:5" ht="14.25" customHeight="1">
      <c r="A2" s="184"/>
      <c r="B2" s="184"/>
      <c r="C2" s="184"/>
      <c r="D2" s="184"/>
      <c r="E2" s="517" t="s">
        <v>1106</v>
      </c>
    </row>
    <row r="3" spans="1:5" ht="14.25" customHeight="1">
      <c r="A3" s="184"/>
      <c r="B3" s="184"/>
      <c r="C3" s="184"/>
      <c r="D3" s="184"/>
      <c r="E3" s="306" t="s">
        <v>124</v>
      </c>
    </row>
    <row r="4" spans="1:5" ht="14.25" customHeight="1">
      <c r="A4" s="683"/>
      <c r="B4" s="683"/>
      <c r="C4" s="683"/>
      <c r="D4" s="683"/>
      <c r="E4" s="683"/>
    </row>
    <row r="5" spans="1:5" ht="14.25" customHeight="1">
      <c r="A5" s="105" t="s">
        <v>76</v>
      </c>
      <c r="B5" s="683"/>
      <c r="C5" s="683"/>
      <c r="D5" s="683"/>
      <c r="E5" s="462"/>
    </row>
    <row r="6" spans="1:5" ht="14.25" customHeight="1">
      <c r="A6" s="105"/>
      <c r="B6" s="683"/>
      <c r="C6" s="683"/>
      <c r="D6" s="683"/>
      <c r="E6" s="683"/>
    </row>
    <row r="7" spans="1:5" ht="25.5">
      <c r="A7" s="1123" t="s">
        <v>382</v>
      </c>
      <c r="B7" s="518" t="s">
        <v>66</v>
      </c>
      <c r="C7" s="518" t="s">
        <v>17</v>
      </c>
      <c r="D7" s="1102"/>
      <c r="E7" s="1103"/>
    </row>
    <row r="8" spans="1:5">
      <c r="A8" s="1124">
        <v>44985</v>
      </c>
      <c r="B8" s="1009">
        <v>24</v>
      </c>
      <c r="C8" s="968">
        <v>33919.26</v>
      </c>
      <c r="D8" s="1104"/>
      <c r="E8" s="1105"/>
    </row>
    <row r="9" spans="1:5">
      <c r="A9" s="683"/>
      <c r="B9" s="683"/>
      <c r="C9" s="683"/>
      <c r="D9" s="683"/>
      <c r="E9" s="683"/>
    </row>
    <row r="10" spans="1:5">
      <c r="A10" s="1417" t="s">
        <v>410</v>
      </c>
      <c r="B10" s="1417"/>
      <c r="C10" s="1417"/>
      <c r="D10" s="1417"/>
      <c r="E10" s="1114">
        <v>33052602.669999998</v>
      </c>
    </row>
    <row r="11" spans="1:5">
      <c r="A11" s="1418" t="s">
        <v>498</v>
      </c>
      <c r="B11" s="1418"/>
      <c r="C11" s="1418"/>
      <c r="D11" s="1418"/>
      <c r="E11" s="1005">
        <v>36417833717.310005</v>
      </c>
    </row>
    <row r="12" spans="1:5">
      <c r="A12" s="683"/>
      <c r="B12" s="683"/>
      <c r="C12" s="683"/>
      <c r="D12" s="683"/>
      <c r="E12" s="683"/>
    </row>
    <row r="13" spans="1:5">
      <c r="A13" s="1110"/>
      <c r="B13" s="1110"/>
      <c r="C13" s="1110"/>
      <c r="D13" s="1110"/>
      <c r="E13" s="1110"/>
    </row>
    <row r="14" spans="1:5" ht="25.5">
      <c r="A14" s="407" t="s">
        <v>490</v>
      </c>
      <c r="B14" s="407" t="s">
        <v>66</v>
      </c>
      <c r="C14" s="408" t="s">
        <v>76</v>
      </c>
      <c r="D14" s="407" t="s">
        <v>858</v>
      </c>
      <c r="E14" s="408" t="s">
        <v>857</v>
      </c>
    </row>
    <row r="15" spans="1:5">
      <c r="A15" s="1106">
        <v>40209</v>
      </c>
      <c r="B15" s="568">
        <v>0</v>
      </c>
      <c r="C15" s="1112">
        <v>0</v>
      </c>
      <c r="D15" s="568">
        <v>0</v>
      </c>
      <c r="E15" s="1112">
        <v>0</v>
      </c>
    </row>
    <row r="16" spans="1:5">
      <c r="A16" s="1107">
        <v>40237</v>
      </c>
      <c r="B16" s="572">
        <v>0</v>
      </c>
      <c r="C16" s="1113">
        <v>0</v>
      </c>
      <c r="D16" s="572">
        <v>0</v>
      </c>
      <c r="E16" s="1113">
        <v>0</v>
      </c>
    </row>
    <row r="17" spans="1:5">
      <c r="A17" s="1106">
        <v>40268</v>
      </c>
      <c r="B17" s="568">
        <v>0</v>
      </c>
      <c r="C17" s="1112">
        <v>0</v>
      </c>
      <c r="D17" s="568">
        <v>0</v>
      </c>
      <c r="E17" s="1112">
        <v>0</v>
      </c>
    </row>
    <row r="18" spans="1:5">
      <c r="A18" s="1107">
        <v>40298</v>
      </c>
      <c r="B18" s="572">
        <v>2</v>
      </c>
      <c r="C18" s="1113">
        <v>5947.130000000001</v>
      </c>
      <c r="D18" s="572">
        <v>2</v>
      </c>
      <c r="E18" s="1113">
        <v>5947.130000000001</v>
      </c>
    </row>
    <row r="19" spans="1:5">
      <c r="A19" s="1106">
        <v>40329</v>
      </c>
      <c r="B19" s="568">
        <v>7</v>
      </c>
      <c r="C19" s="1112">
        <v>27233.72</v>
      </c>
      <c r="D19" s="568">
        <v>9</v>
      </c>
      <c r="E19" s="1112">
        <v>33180.850000000006</v>
      </c>
    </row>
    <row r="20" spans="1:5">
      <c r="A20" s="1107">
        <v>40359</v>
      </c>
      <c r="B20" s="572">
        <v>21</v>
      </c>
      <c r="C20" s="1113">
        <v>153751.74000000002</v>
      </c>
      <c r="D20" s="572">
        <v>30</v>
      </c>
      <c r="E20" s="1113">
        <v>186932.59000000003</v>
      </c>
    </row>
    <row r="21" spans="1:5">
      <c r="A21" s="1106">
        <v>40390</v>
      </c>
      <c r="B21" s="568">
        <v>17</v>
      </c>
      <c r="C21" s="1112">
        <v>70203.72</v>
      </c>
      <c r="D21" s="568">
        <v>47</v>
      </c>
      <c r="E21" s="1112">
        <v>257136.31000000003</v>
      </c>
    </row>
    <row r="22" spans="1:5">
      <c r="A22" s="1107">
        <v>40421</v>
      </c>
      <c r="B22" s="572">
        <v>13</v>
      </c>
      <c r="C22" s="1113">
        <v>71360.280000000013</v>
      </c>
      <c r="D22" s="572">
        <v>60</v>
      </c>
      <c r="E22" s="1113">
        <v>328496.59000000003</v>
      </c>
    </row>
    <row r="23" spans="1:5">
      <c r="A23" s="1106">
        <v>40451</v>
      </c>
      <c r="B23" s="568">
        <v>16</v>
      </c>
      <c r="C23" s="1112">
        <v>59759.859999999993</v>
      </c>
      <c r="D23" s="568">
        <v>76</v>
      </c>
      <c r="E23" s="1112">
        <v>388256.45</v>
      </c>
    </row>
    <row r="24" spans="1:5">
      <c r="A24" s="1107">
        <v>40482</v>
      </c>
      <c r="B24" s="572">
        <v>5</v>
      </c>
      <c r="C24" s="1113">
        <v>14256.17</v>
      </c>
      <c r="D24" s="572">
        <v>81</v>
      </c>
      <c r="E24" s="1113">
        <v>402512.62</v>
      </c>
    </row>
    <row r="25" spans="1:5">
      <c r="A25" s="1106">
        <v>40512</v>
      </c>
      <c r="B25" s="568">
        <v>22</v>
      </c>
      <c r="C25" s="1112">
        <v>96735.919999999984</v>
      </c>
      <c r="D25" s="568">
        <v>103</v>
      </c>
      <c r="E25" s="1112">
        <v>499248.54</v>
      </c>
    </row>
    <row r="26" spans="1:5">
      <c r="A26" s="1107">
        <v>40543</v>
      </c>
      <c r="B26" s="572">
        <v>18</v>
      </c>
      <c r="C26" s="1113">
        <v>91928.44</v>
      </c>
      <c r="D26" s="572">
        <v>121</v>
      </c>
      <c r="E26" s="1113">
        <v>591176.98</v>
      </c>
    </row>
    <row r="27" spans="1:5">
      <c r="A27" s="1106">
        <v>40574</v>
      </c>
      <c r="B27" s="568">
        <v>23</v>
      </c>
      <c r="C27" s="1112">
        <v>106070.61000000003</v>
      </c>
      <c r="D27" s="568">
        <v>144</v>
      </c>
      <c r="E27" s="1112">
        <v>697247.59</v>
      </c>
    </row>
    <row r="28" spans="1:5">
      <c r="A28" s="1107">
        <v>40602</v>
      </c>
      <c r="B28" s="572">
        <v>25</v>
      </c>
      <c r="C28" s="1113">
        <v>97142.75</v>
      </c>
      <c r="D28" s="572">
        <v>169</v>
      </c>
      <c r="E28" s="1113">
        <v>794390.34</v>
      </c>
    </row>
    <row r="29" spans="1:5">
      <c r="A29" s="1106">
        <v>40633</v>
      </c>
      <c r="B29" s="568">
        <v>32</v>
      </c>
      <c r="C29" s="1112">
        <v>139148.49</v>
      </c>
      <c r="D29" s="568">
        <v>201</v>
      </c>
      <c r="E29" s="1112">
        <v>933538.83</v>
      </c>
    </row>
    <row r="30" spans="1:5">
      <c r="A30" s="1107">
        <v>40663</v>
      </c>
      <c r="B30" s="572">
        <v>31</v>
      </c>
      <c r="C30" s="1113">
        <v>110855.28</v>
      </c>
      <c r="D30" s="572">
        <v>232</v>
      </c>
      <c r="E30" s="1113">
        <v>1044394.11</v>
      </c>
    </row>
    <row r="31" spans="1:5">
      <c r="A31" s="1106">
        <v>40694</v>
      </c>
      <c r="B31" s="568">
        <v>43</v>
      </c>
      <c r="C31" s="1112">
        <v>186714.37000000002</v>
      </c>
      <c r="D31" s="568">
        <v>275</v>
      </c>
      <c r="E31" s="1112">
        <v>1231108.48</v>
      </c>
    </row>
    <row r="32" spans="1:5">
      <c r="A32" s="1107">
        <v>40724</v>
      </c>
      <c r="B32" s="572">
        <v>34</v>
      </c>
      <c r="C32" s="1113">
        <v>134502.94</v>
      </c>
      <c r="D32" s="572">
        <v>309</v>
      </c>
      <c r="E32" s="1113">
        <v>1365611.42</v>
      </c>
    </row>
    <row r="33" spans="1:5">
      <c r="A33" s="1106">
        <v>40755</v>
      </c>
      <c r="B33" s="568">
        <v>39</v>
      </c>
      <c r="C33" s="1112">
        <v>132871.88</v>
      </c>
      <c r="D33" s="568">
        <v>348</v>
      </c>
      <c r="E33" s="1112">
        <v>1498483.2999999998</v>
      </c>
    </row>
    <row r="34" spans="1:5">
      <c r="A34" s="1107">
        <v>40786</v>
      </c>
      <c r="B34" s="572">
        <v>47</v>
      </c>
      <c r="C34" s="1113">
        <v>140831.67000000001</v>
      </c>
      <c r="D34" s="572">
        <v>395</v>
      </c>
      <c r="E34" s="1113">
        <v>1639314.9699999997</v>
      </c>
    </row>
    <row r="35" spans="1:5">
      <c r="A35" s="1106">
        <v>40816</v>
      </c>
      <c r="B35" s="568">
        <v>43</v>
      </c>
      <c r="C35" s="1112">
        <v>127546.34</v>
      </c>
      <c r="D35" s="568">
        <v>438</v>
      </c>
      <c r="E35" s="1112">
        <v>1766861.3099999998</v>
      </c>
    </row>
    <row r="36" spans="1:5">
      <c r="A36" s="1107">
        <v>40847</v>
      </c>
      <c r="B36" s="572">
        <v>40</v>
      </c>
      <c r="C36" s="1113">
        <v>115430.75000000003</v>
      </c>
      <c r="D36" s="572">
        <v>478</v>
      </c>
      <c r="E36" s="1113">
        <v>1882292.0599999998</v>
      </c>
    </row>
    <row r="37" spans="1:5">
      <c r="A37" s="1106">
        <v>40877</v>
      </c>
      <c r="B37" s="568">
        <v>46</v>
      </c>
      <c r="C37" s="1112">
        <v>162529.58999999997</v>
      </c>
      <c r="D37" s="568">
        <v>524</v>
      </c>
      <c r="E37" s="1112">
        <v>2044821.65</v>
      </c>
    </row>
    <row r="38" spans="1:5">
      <c r="A38" s="1107">
        <v>40908</v>
      </c>
      <c r="B38" s="572">
        <v>49</v>
      </c>
      <c r="C38" s="1113">
        <v>172761.63999999998</v>
      </c>
      <c r="D38" s="572">
        <v>573</v>
      </c>
      <c r="E38" s="1113">
        <v>2217583.29</v>
      </c>
    </row>
    <row r="39" spans="1:5">
      <c r="A39" s="1106">
        <v>40939</v>
      </c>
      <c r="B39" s="568">
        <v>48</v>
      </c>
      <c r="C39" s="1112">
        <v>154991.87</v>
      </c>
      <c r="D39" s="568">
        <v>621</v>
      </c>
      <c r="E39" s="1112">
        <v>2372575.16</v>
      </c>
    </row>
    <row r="40" spans="1:5">
      <c r="A40" s="1107">
        <v>40968</v>
      </c>
      <c r="B40" s="572">
        <v>39</v>
      </c>
      <c r="C40" s="1113">
        <v>170815.44</v>
      </c>
      <c r="D40" s="572">
        <v>660</v>
      </c>
      <c r="E40" s="1113">
        <v>2543390.6</v>
      </c>
    </row>
    <row r="41" spans="1:5">
      <c r="A41" s="1106">
        <v>40999</v>
      </c>
      <c r="B41" s="568">
        <v>36</v>
      </c>
      <c r="C41" s="1112">
        <v>136237.03999999998</v>
      </c>
      <c r="D41" s="568">
        <v>696</v>
      </c>
      <c r="E41" s="1112">
        <v>2679627.64</v>
      </c>
    </row>
    <row r="42" spans="1:5">
      <c r="A42" s="1107">
        <v>41029</v>
      </c>
      <c r="B42" s="572">
        <v>24</v>
      </c>
      <c r="C42" s="1113">
        <v>122430.43999999997</v>
      </c>
      <c r="D42" s="572">
        <v>720</v>
      </c>
      <c r="E42" s="1113">
        <v>2802058.08</v>
      </c>
    </row>
    <row r="43" spans="1:5">
      <c r="A43" s="1106">
        <v>41060</v>
      </c>
      <c r="B43" s="568">
        <v>44</v>
      </c>
      <c r="C43" s="1112">
        <v>164066.16000000003</v>
      </c>
      <c r="D43" s="568">
        <v>764</v>
      </c>
      <c r="E43" s="1112">
        <v>2966124.24</v>
      </c>
    </row>
    <row r="44" spans="1:5">
      <c r="A44" s="1107">
        <v>41090</v>
      </c>
      <c r="B44" s="572">
        <v>58</v>
      </c>
      <c r="C44" s="1113">
        <v>260501.01</v>
      </c>
      <c r="D44" s="572">
        <v>822</v>
      </c>
      <c r="E44" s="1113">
        <v>3226625.25</v>
      </c>
    </row>
    <row r="45" spans="1:5">
      <c r="A45" s="1106">
        <v>41121</v>
      </c>
      <c r="B45" s="568">
        <v>75</v>
      </c>
      <c r="C45" s="1112">
        <v>227208.80999999997</v>
      </c>
      <c r="D45" s="568">
        <v>897</v>
      </c>
      <c r="E45" s="1112">
        <v>3453834.06</v>
      </c>
    </row>
    <row r="46" spans="1:5">
      <c r="A46" s="1107">
        <v>41152</v>
      </c>
      <c r="B46" s="572">
        <v>64</v>
      </c>
      <c r="C46" s="1113">
        <v>281294.01999999996</v>
      </c>
      <c r="D46" s="572">
        <v>961</v>
      </c>
      <c r="E46" s="1113">
        <v>3735128.08</v>
      </c>
    </row>
    <row r="47" spans="1:5">
      <c r="A47" s="1106">
        <v>41182</v>
      </c>
      <c r="B47" s="568">
        <v>71</v>
      </c>
      <c r="C47" s="1112">
        <v>245822.79</v>
      </c>
      <c r="D47" s="568">
        <v>1032</v>
      </c>
      <c r="E47" s="1112">
        <v>3980950.87</v>
      </c>
    </row>
    <row r="48" spans="1:5">
      <c r="A48" s="1107">
        <v>41213</v>
      </c>
      <c r="B48" s="572">
        <v>90</v>
      </c>
      <c r="C48" s="1113">
        <v>321725.36999999988</v>
      </c>
      <c r="D48" s="572">
        <v>1122</v>
      </c>
      <c r="E48" s="1113">
        <v>4302676.24</v>
      </c>
    </row>
    <row r="49" spans="1:5">
      <c r="A49" s="1106">
        <v>41243</v>
      </c>
      <c r="B49" s="568">
        <v>57</v>
      </c>
      <c r="C49" s="1112">
        <v>268224.82</v>
      </c>
      <c r="D49" s="568">
        <v>1179</v>
      </c>
      <c r="E49" s="1112">
        <v>4570901.0600000005</v>
      </c>
    </row>
    <row r="50" spans="1:5">
      <c r="A50" s="1107">
        <v>41274</v>
      </c>
      <c r="B50" s="572">
        <v>38</v>
      </c>
      <c r="C50" s="1113">
        <v>128261.39</v>
      </c>
      <c r="D50" s="572">
        <v>1217</v>
      </c>
      <c r="E50" s="1113">
        <v>4699162.45</v>
      </c>
    </row>
    <row r="51" spans="1:5">
      <c r="A51" s="1106">
        <v>41305</v>
      </c>
      <c r="B51" s="568">
        <v>76</v>
      </c>
      <c r="C51" s="1112">
        <v>274914.57000000007</v>
      </c>
      <c r="D51" s="568">
        <v>1293</v>
      </c>
      <c r="E51" s="1112">
        <v>4974077.0200000005</v>
      </c>
    </row>
    <row r="52" spans="1:5">
      <c r="A52" s="1107">
        <v>41333</v>
      </c>
      <c r="B52" s="572">
        <v>63</v>
      </c>
      <c r="C52" s="1113">
        <v>319139.03999999992</v>
      </c>
      <c r="D52" s="572">
        <v>1356</v>
      </c>
      <c r="E52" s="1113">
        <v>5293216.0600000005</v>
      </c>
    </row>
    <row r="53" spans="1:5">
      <c r="A53" s="1106">
        <v>41364</v>
      </c>
      <c r="B53" s="568">
        <v>56</v>
      </c>
      <c r="C53" s="1112">
        <v>242764.64999999997</v>
      </c>
      <c r="D53" s="568">
        <v>1412</v>
      </c>
      <c r="E53" s="1112">
        <v>5535980.7100000009</v>
      </c>
    </row>
    <row r="54" spans="1:5">
      <c r="A54" s="1107">
        <v>41394</v>
      </c>
      <c r="B54" s="572">
        <v>66</v>
      </c>
      <c r="C54" s="1113">
        <v>244903.80000000005</v>
      </c>
      <c r="D54" s="572">
        <v>1478</v>
      </c>
      <c r="E54" s="1113">
        <v>5780884.5100000007</v>
      </c>
    </row>
    <row r="55" spans="1:5">
      <c r="A55" s="1106">
        <v>41425</v>
      </c>
      <c r="B55" s="568">
        <v>70</v>
      </c>
      <c r="C55" s="1112">
        <v>265546.05000000005</v>
      </c>
      <c r="D55" s="568">
        <v>1548</v>
      </c>
      <c r="E55" s="1112">
        <v>6046430.5600000005</v>
      </c>
    </row>
    <row r="56" spans="1:5">
      <c r="A56" s="1107">
        <v>41455</v>
      </c>
      <c r="B56" s="572">
        <v>52</v>
      </c>
      <c r="C56" s="1113">
        <v>162906.69</v>
      </c>
      <c r="D56" s="572">
        <v>1600</v>
      </c>
      <c r="E56" s="1113">
        <v>6209337.2500000009</v>
      </c>
    </row>
    <row r="57" spans="1:5">
      <c r="A57" s="1106">
        <v>41486</v>
      </c>
      <c r="B57" s="568">
        <v>73</v>
      </c>
      <c r="C57" s="1112">
        <v>325862.43999999994</v>
      </c>
      <c r="D57" s="568">
        <v>1673</v>
      </c>
      <c r="E57" s="1112">
        <v>6535199.6900000013</v>
      </c>
    </row>
    <row r="58" spans="1:5">
      <c r="A58" s="1107">
        <v>41517</v>
      </c>
      <c r="B58" s="572">
        <v>102</v>
      </c>
      <c r="C58" s="1113">
        <v>368792.73000000004</v>
      </c>
      <c r="D58" s="572">
        <v>1775</v>
      </c>
      <c r="E58" s="1113">
        <v>6903992.4200000018</v>
      </c>
    </row>
    <row r="59" spans="1:5">
      <c r="A59" s="1106">
        <v>41547</v>
      </c>
      <c r="B59" s="568">
        <v>61</v>
      </c>
      <c r="C59" s="1112">
        <v>206155.35999999996</v>
      </c>
      <c r="D59" s="568">
        <v>1836</v>
      </c>
      <c r="E59" s="1112">
        <v>7110147.7800000021</v>
      </c>
    </row>
    <row r="60" spans="1:5">
      <c r="A60" s="1107">
        <v>41578</v>
      </c>
      <c r="B60" s="572">
        <v>92</v>
      </c>
      <c r="C60" s="1113">
        <v>334137.02999999985</v>
      </c>
      <c r="D60" s="572">
        <v>1928</v>
      </c>
      <c r="E60" s="1113">
        <v>7444284.8100000024</v>
      </c>
    </row>
    <row r="61" spans="1:5">
      <c r="A61" s="1106">
        <v>41608</v>
      </c>
      <c r="B61" s="568">
        <v>77</v>
      </c>
      <c r="C61" s="1112">
        <v>279890.95999999996</v>
      </c>
      <c r="D61" s="568">
        <v>2005</v>
      </c>
      <c r="E61" s="1112">
        <v>7724175.7700000023</v>
      </c>
    </row>
    <row r="62" spans="1:5">
      <c r="A62" s="1107">
        <v>41639</v>
      </c>
      <c r="B62" s="572">
        <v>58</v>
      </c>
      <c r="C62" s="1113">
        <v>218087.80000000005</v>
      </c>
      <c r="D62" s="572">
        <v>2063</v>
      </c>
      <c r="E62" s="1113">
        <v>7942263.5700000022</v>
      </c>
    </row>
    <row r="63" spans="1:5">
      <c r="A63" s="1106">
        <v>41670</v>
      </c>
      <c r="B63" s="568">
        <v>85</v>
      </c>
      <c r="C63" s="1112">
        <v>323264.35000000015</v>
      </c>
      <c r="D63" s="568">
        <v>2148</v>
      </c>
      <c r="E63" s="1112">
        <v>8265527.9200000027</v>
      </c>
    </row>
    <row r="64" spans="1:5">
      <c r="A64" s="1107">
        <v>41698</v>
      </c>
      <c r="B64" s="572">
        <v>79</v>
      </c>
      <c r="C64" s="1113">
        <v>261653.22999999998</v>
      </c>
      <c r="D64" s="572">
        <v>2227</v>
      </c>
      <c r="E64" s="1113">
        <v>8527181.1500000022</v>
      </c>
    </row>
    <row r="65" spans="1:5">
      <c r="A65" s="1106">
        <v>41729</v>
      </c>
      <c r="B65" s="568">
        <v>63</v>
      </c>
      <c r="C65" s="1112">
        <v>232742.66000000003</v>
      </c>
      <c r="D65" s="568">
        <v>2290</v>
      </c>
      <c r="E65" s="1112">
        <v>8759923.8100000024</v>
      </c>
    </row>
    <row r="66" spans="1:5">
      <c r="A66" s="1107">
        <v>41759</v>
      </c>
      <c r="B66" s="572">
        <v>51</v>
      </c>
      <c r="C66" s="1113">
        <v>167504.88</v>
      </c>
      <c r="D66" s="572">
        <v>2341</v>
      </c>
      <c r="E66" s="1113">
        <v>8927428.6900000032</v>
      </c>
    </row>
    <row r="67" spans="1:5">
      <c r="A67" s="1106">
        <v>41790</v>
      </c>
      <c r="B67" s="568">
        <v>93</v>
      </c>
      <c r="C67" s="1112">
        <v>241715.46000000002</v>
      </c>
      <c r="D67" s="568">
        <v>2434</v>
      </c>
      <c r="E67" s="1112">
        <v>9169144.1500000041</v>
      </c>
    </row>
    <row r="68" spans="1:5">
      <c r="A68" s="1107">
        <v>41820</v>
      </c>
      <c r="B68" s="572">
        <v>76</v>
      </c>
      <c r="C68" s="1113">
        <v>255878.36000000002</v>
      </c>
      <c r="D68" s="572">
        <v>2510</v>
      </c>
      <c r="E68" s="1113">
        <v>9425022.5100000035</v>
      </c>
    </row>
    <row r="69" spans="1:5">
      <c r="A69" s="1106">
        <v>41851</v>
      </c>
      <c r="B69" s="568">
        <v>73</v>
      </c>
      <c r="C69" s="1112">
        <v>275641.7</v>
      </c>
      <c r="D69" s="568">
        <v>2583</v>
      </c>
      <c r="E69" s="1112">
        <v>9700664.2100000028</v>
      </c>
    </row>
    <row r="70" spans="1:5">
      <c r="A70" s="1107">
        <v>41882</v>
      </c>
      <c r="B70" s="572">
        <v>66</v>
      </c>
      <c r="C70" s="1113">
        <v>241867.19000000003</v>
      </c>
      <c r="D70" s="572">
        <v>2649</v>
      </c>
      <c r="E70" s="1113">
        <v>9942531.4000000022</v>
      </c>
    </row>
    <row r="71" spans="1:5">
      <c r="A71" s="1106">
        <v>41912</v>
      </c>
      <c r="B71" s="568">
        <v>86</v>
      </c>
      <c r="C71" s="1112">
        <v>259064.64</v>
      </c>
      <c r="D71" s="568">
        <v>2735</v>
      </c>
      <c r="E71" s="1112">
        <v>10201596.040000003</v>
      </c>
    </row>
    <row r="72" spans="1:5">
      <c r="A72" s="1107">
        <v>41943</v>
      </c>
      <c r="B72" s="572">
        <v>104</v>
      </c>
      <c r="C72" s="1113">
        <v>294818.49999999994</v>
      </c>
      <c r="D72" s="572">
        <v>2839</v>
      </c>
      <c r="E72" s="1113">
        <v>10496414.540000003</v>
      </c>
    </row>
    <row r="73" spans="1:5">
      <c r="A73" s="1106">
        <v>41973</v>
      </c>
      <c r="B73" s="568">
        <v>80</v>
      </c>
      <c r="C73" s="1112">
        <v>239568.59000000003</v>
      </c>
      <c r="D73" s="568">
        <v>2919</v>
      </c>
      <c r="E73" s="1112">
        <v>10735983.130000003</v>
      </c>
    </row>
    <row r="74" spans="1:5">
      <c r="A74" s="1107">
        <v>42004</v>
      </c>
      <c r="B74" s="572">
        <v>61</v>
      </c>
      <c r="C74" s="1113">
        <v>220562.86000000004</v>
      </c>
      <c r="D74" s="572">
        <v>2980</v>
      </c>
      <c r="E74" s="1113">
        <v>10956545.990000002</v>
      </c>
    </row>
    <row r="75" spans="1:5">
      <c r="A75" s="1106">
        <v>42035</v>
      </c>
      <c r="B75" s="568">
        <v>65</v>
      </c>
      <c r="C75" s="1112">
        <v>236892.65999999997</v>
      </c>
      <c r="D75" s="568">
        <v>3045</v>
      </c>
      <c r="E75" s="1112">
        <v>11193438.650000002</v>
      </c>
    </row>
    <row r="76" spans="1:5">
      <c r="A76" s="1107">
        <v>42063</v>
      </c>
      <c r="B76" s="572">
        <v>64</v>
      </c>
      <c r="C76" s="1113">
        <v>141693.94999999998</v>
      </c>
      <c r="D76" s="572">
        <v>3109</v>
      </c>
      <c r="E76" s="1113">
        <v>11335132.600000001</v>
      </c>
    </row>
    <row r="77" spans="1:5">
      <c r="A77" s="1106">
        <v>42094</v>
      </c>
      <c r="B77" s="568">
        <v>92</v>
      </c>
      <c r="C77" s="1112">
        <v>297305.31</v>
      </c>
      <c r="D77" s="568">
        <v>3201</v>
      </c>
      <c r="E77" s="1112">
        <v>11632437.910000002</v>
      </c>
    </row>
    <row r="78" spans="1:5">
      <c r="A78" s="1107">
        <v>42124</v>
      </c>
      <c r="B78" s="572">
        <v>74</v>
      </c>
      <c r="C78" s="1113">
        <v>301257.74</v>
      </c>
      <c r="D78" s="572">
        <v>3275</v>
      </c>
      <c r="E78" s="1113">
        <v>11933695.650000002</v>
      </c>
    </row>
    <row r="79" spans="1:5">
      <c r="A79" s="1106">
        <v>42155</v>
      </c>
      <c r="B79" s="568">
        <v>63</v>
      </c>
      <c r="C79" s="1112">
        <v>204266.47</v>
      </c>
      <c r="D79" s="568">
        <v>3338</v>
      </c>
      <c r="E79" s="1112">
        <v>12137962.120000003</v>
      </c>
    </row>
    <row r="80" spans="1:5">
      <c r="A80" s="1107">
        <v>42185</v>
      </c>
      <c r="B80" s="572">
        <v>79</v>
      </c>
      <c r="C80" s="1113">
        <v>216582.50000000003</v>
      </c>
      <c r="D80" s="572">
        <v>3417</v>
      </c>
      <c r="E80" s="1113">
        <v>12354544.620000003</v>
      </c>
    </row>
    <row r="81" spans="1:5">
      <c r="A81" s="1106">
        <v>42216</v>
      </c>
      <c r="B81" s="568">
        <v>345</v>
      </c>
      <c r="C81" s="1112">
        <v>510585.18000000005</v>
      </c>
      <c r="D81" s="568">
        <v>3762</v>
      </c>
      <c r="E81" s="1112">
        <v>12865129.800000003</v>
      </c>
    </row>
    <row r="82" spans="1:5">
      <c r="A82" s="1107">
        <v>42247</v>
      </c>
      <c r="B82" s="572">
        <v>76</v>
      </c>
      <c r="C82" s="1113">
        <v>254041.05000000005</v>
      </c>
      <c r="D82" s="572">
        <v>3838</v>
      </c>
      <c r="E82" s="1113">
        <v>13119170.850000003</v>
      </c>
    </row>
    <row r="83" spans="1:5">
      <c r="A83" s="1106">
        <v>42277</v>
      </c>
      <c r="B83" s="568">
        <v>82</v>
      </c>
      <c r="C83" s="1112">
        <v>181727.93</v>
      </c>
      <c r="D83" s="568">
        <v>3920</v>
      </c>
      <c r="E83" s="1112">
        <v>13300898.780000003</v>
      </c>
    </row>
    <row r="84" spans="1:5">
      <c r="A84" s="1107">
        <v>42308</v>
      </c>
      <c r="B84" s="572">
        <v>111</v>
      </c>
      <c r="C84" s="1113">
        <v>269267.04999999993</v>
      </c>
      <c r="D84" s="572">
        <v>4031</v>
      </c>
      <c r="E84" s="1113">
        <v>13570165.830000004</v>
      </c>
    </row>
    <row r="85" spans="1:5">
      <c r="A85" s="1106">
        <v>42338</v>
      </c>
      <c r="B85" s="568">
        <v>76</v>
      </c>
      <c r="C85" s="1112">
        <v>182706.27000000002</v>
      </c>
      <c r="D85" s="568">
        <v>4107</v>
      </c>
      <c r="E85" s="1112">
        <v>13752872.100000003</v>
      </c>
    </row>
    <row r="86" spans="1:5">
      <c r="A86" s="1107">
        <v>42369</v>
      </c>
      <c r="B86" s="572">
        <v>62</v>
      </c>
      <c r="C86" s="1113">
        <v>137441.15999999997</v>
      </c>
      <c r="D86" s="572">
        <v>4169</v>
      </c>
      <c r="E86" s="1113">
        <v>13890313.260000004</v>
      </c>
    </row>
    <row r="87" spans="1:5">
      <c r="A87" s="1106">
        <v>42400</v>
      </c>
      <c r="B87" s="568">
        <v>72</v>
      </c>
      <c r="C87" s="1112">
        <v>183294.25999999995</v>
      </c>
      <c r="D87" s="568">
        <v>4241</v>
      </c>
      <c r="E87" s="1112">
        <v>14073607.520000003</v>
      </c>
    </row>
    <row r="88" spans="1:5">
      <c r="A88" s="1107">
        <v>42429</v>
      </c>
      <c r="B88" s="572">
        <v>94</v>
      </c>
      <c r="C88" s="1113">
        <v>187055.91999999998</v>
      </c>
      <c r="D88" s="572">
        <v>4335</v>
      </c>
      <c r="E88" s="1113">
        <v>14260663.440000003</v>
      </c>
    </row>
    <row r="89" spans="1:5">
      <c r="A89" s="1106">
        <v>42460</v>
      </c>
      <c r="B89" s="568">
        <v>82</v>
      </c>
      <c r="C89" s="1112">
        <v>185047.03999999998</v>
      </c>
      <c r="D89" s="568">
        <v>4417</v>
      </c>
      <c r="E89" s="1112">
        <v>14445710.480000002</v>
      </c>
    </row>
    <row r="90" spans="1:5">
      <c r="A90" s="1107">
        <v>42490</v>
      </c>
      <c r="B90" s="572">
        <v>64</v>
      </c>
      <c r="C90" s="1113">
        <v>155611.00999999998</v>
      </c>
      <c r="D90" s="572">
        <v>4481</v>
      </c>
      <c r="E90" s="1113">
        <v>14601321.490000002</v>
      </c>
    </row>
    <row r="91" spans="1:5">
      <c r="A91" s="1106">
        <v>42521</v>
      </c>
      <c r="B91" s="568">
        <v>64</v>
      </c>
      <c r="C91" s="1112">
        <v>335415.94</v>
      </c>
      <c r="D91" s="568">
        <v>4545</v>
      </c>
      <c r="E91" s="1112">
        <v>14936737.430000002</v>
      </c>
    </row>
    <row r="92" spans="1:5">
      <c r="A92" s="1107">
        <v>42551</v>
      </c>
      <c r="B92" s="572">
        <v>63</v>
      </c>
      <c r="C92" s="1113">
        <v>126534.63000000003</v>
      </c>
      <c r="D92" s="572">
        <v>4608</v>
      </c>
      <c r="E92" s="1113">
        <v>15063272.060000002</v>
      </c>
    </row>
    <row r="93" spans="1:5">
      <c r="A93" s="1106">
        <v>42582</v>
      </c>
      <c r="B93" s="568">
        <v>59</v>
      </c>
      <c r="C93" s="1112">
        <v>130914.96000000005</v>
      </c>
      <c r="D93" s="568">
        <v>4667</v>
      </c>
      <c r="E93" s="1112">
        <v>15194187.020000003</v>
      </c>
    </row>
    <row r="94" spans="1:5">
      <c r="A94" s="1107">
        <v>42613</v>
      </c>
      <c r="B94" s="572">
        <v>71</v>
      </c>
      <c r="C94" s="1113">
        <v>124837.55</v>
      </c>
      <c r="D94" s="572">
        <v>4738</v>
      </c>
      <c r="E94" s="1113">
        <v>15319024.570000004</v>
      </c>
    </row>
    <row r="95" spans="1:5">
      <c r="A95" s="1106">
        <v>42643</v>
      </c>
      <c r="B95" s="568">
        <v>54</v>
      </c>
      <c r="C95" s="1112">
        <v>218482.94999999995</v>
      </c>
      <c r="D95" s="568">
        <v>4792</v>
      </c>
      <c r="E95" s="1112">
        <v>15537507.520000003</v>
      </c>
    </row>
    <row r="96" spans="1:5">
      <c r="A96" s="1107">
        <v>42674</v>
      </c>
      <c r="B96" s="572">
        <v>101</v>
      </c>
      <c r="C96" s="1113">
        <v>315354.39</v>
      </c>
      <c r="D96" s="572">
        <v>4893</v>
      </c>
      <c r="E96" s="1113">
        <v>15852861.910000004</v>
      </c>
    </row>
    <row r="97" spans="1:5">
      <c r="A97" s="1106">
        <v>42704</v>
      </c>
      <c r="B97" s="568">
        <v>72</v>
      </c>
      <c r="C97" s="1112">
        <v>211764.38000000006</v>
      </c>
      <c r="D97" s="568">
        <v>4965</v>
      </c>
      <c r="E97" s="1112">
        <v>16064626.290000005</v>
      </c>
    </row>
    <row r="98" spans="1:5">
      <c r="A98" s="1107">
        <v>42735</v>
      </c>
      <c r="B98" s="572">
        <v>73</v>
      </c>
      <c r="C98" s="1113">
        <v>199819.34999999998</v>
      </c>
      <c r="D98" s="572">
        <v>5038</v>
      </c>
      <c r="E98" s="1113">
        <v>16264445.640000004</v>
      </c>
    </row>
    <row r="99" spans="1:5">
      <c r="A99" s="1106">
        <v>42766</v>
      </c>
      <c r="B99" s="568">
        <v>61</v>
      </c>
      <c r="C99" s="1112">
        <v>154952.77000000002</v>
      </c>
      <c r="D99" s="568">
        <v>5099</v>
      </c>
      <c r="E99" s="1112">
        <v>16419398.410000004</v>
      </c>
    </row>
    <row r="100" spans="1:5">
      <c r="A100" s="1107">
        <v>42794</v>
      </c>
      <c r="B100" s="572">
        <v>65</v>
      </c>
      <c r="C100" s="1113">
        <v>193814.97999999998</v>
      </c>
      <c r="D100" s="572">
        <v>5164</v>
      </c>
      <c r="E100" s="1113">
        <v>16613213.390000004</v>
      </c>
    </row>
    <row r="101" spans="1:5">
      <c r="A101" s="1106">
        <v>42825</v>
      </c>
      <c r="B101" s="568">
        <v>68</v>
      </c>
      <c r="C101" s="1112">
        <v>184797.68</v>
      </c>
      <c r="D101" s="568">
        <v>5232</v>
      </c>
      <c r="E101" s="1112">
        <v>16798011.070000004</v>
      </c>
    </row>
    <row r="102" spans="1:5">
      <c r="A102" s="1107">
        <v>42855</v>
      </c>
      <c r="B102" s="572">
        <v>69</v>
      </c>
      <c r="C102" s="1113">
        <v>225116.79000000004</v>
      </c>
      <c r="D102" s="572">
        <v>5301</v>
      </c>
      <c r="E102" s="1113">
        <v>17023127.860000003</v>
      </c>
    </row>
    <row r="103" spans="1:5">
      <c r="A103" s="1106">
        <v>42886</v>
      </c>
      <c r="B103" s="568">
        <v>81</v>
      </c>
      <c r="C103" s="1112">
        <v>254172.39999999997</v>
      </c>
      <c r="D103" s="568">
        <v>5382</v>
      </c>
      <c r="E103" s="1112">
        <v>17277300.260000002</v>
      </c>
    </row>
    <row r="104" spans="1:5">
      <c r="A104" s="1107">
        <v>42916</v>
      </c>
      <c r="B104" s="572">
        <v>77</v>
      </c>
      <c r="C104" s="1113">
        <v>391598.22</v>
      </c>
      <c r="D104" s="572">
        <v>5459</v>
      </c>
      <c r="E104" s="1113">
        <v>17668898.48</v>
      </c>
    </row>
    <row r="105" spans="1:5">
      <c r="A105" s="1106">
        <v>42947</v>
      </c>
      <c r="B105" s="568">
        <v>47</v>
      </c>
      <c r="C105" s="1112">
        <v>154945.37</v>
      </c>
      <c r="D105" s="568">
        <v>5506</v>
      </c>
      <c r="E105" s="1112">
        <v>17823843.850000001</v>
      </c>
    </row>
    <row r="106" spans="1:5">
      <c r="A106" s="1107">
        <v>42978</v>
      </c>
      <c r="B106" s="572">
        <v>95</v>
      </c>
      <c r="C106" s="1113">
        <v>232094.33999999997</v>
      </c>
      <c r="D106" s="572">
        <v>5601</v>
      </c>
      <c r="E106" s="1113">
        <v>18055938.190000001</v>
      </c>
    </row>
    <row r="107" spans="1:5">
      <c r="A107" s="1106">
        <v>43008</v>
      </c>
      <c r="B107" s="568">
        <v>93</v>
      </c>
      <c r="C107" s="1112">
        <v>196937.46</v>
      </c>
      <c r="D107" s="568">
        <v>5694</v>
      </c>
      <c r="E107" s="1112">
        <v>18252875.650000002</v>
      </c>
    </row>
    <row r="108" spans="1:5">
      <c r="A108" s="1107">
        <v>43039</v>
      </c>
      <c r="B108" s="572">
        <v>82</v>
      </c>
      <c r="C108" s="1113">
        <v>302195.36</v>
      </c>
      <c r="D108" s="572">
        <v>5776</v>
      </c>
      <c r="E108" s="1113">
        <v>18555071.010000002</v>
      </c>
    </row>
    <row r="109" spans="1:5">
      <c r="A109" s="1106">
        <v>43069</v>
      </c>
      <c r="B109" s="568">
        <v>94</v>
      </c>
      <c r="C109" s="1112">
        <v>231448.05000000005</v>
      </c>
      <c r="D109" s="568">
        <v>5870</v>
      </c>
      <c r="E109" s="1112">
        <v>18786519.060000002</v>
      </c>
    </row>
    <row r="110" spans="1:5">
      <c r="A110" s="1107">
        <v>43100</v>
      </c>
      <c r="B110" s="572">
        <v>59</v>
      </c>
      <c r="C110" s="1113">
        <v>144289.08999999997</v>
      </c>
      <c r="D110" s="572">
        <v>5929</v>
      </c>
      <c r="E110" s="1113">
        <v>18930808.150000002</v>
      </c>
    </row>
    <row r="111" spans="1:5">
      <c r="A111" s="1106">
        <v>43131</v>
      </c>
      <c r="B111" s="568">
        <v>95</v>
      </c>
      <c r="C111" s="1112">
        <v>224010.76000000007</v>
      </c>
      <c r="D111" s="568">
        <v>6024</v>
      </c>
      <c r="E111" s="1112">
        <v>19154818.910000004</v>
      </c>
    </row>
    <row r="112" spans="1:5">
      <c r="A112" s="1107">
        <v>43159</v>
      </c>
      <c r="B112" s="572">
        <v>112</v>
      </c>
      <c r="C112" s="1113">
        <v>350237.45999999996</v>
      </c>
      <c r="D112" s="572">
        <v>6136</v>
      </c>
      <c r="E112" s="1113">
        <v>19505056.370000005</v>
      </c>
    </row>
    <row r="113" spans="1:5">
      <c r="A113" s="1106">
        <v>43190</v>
      </c>
      <c r="B113" s="568">
        <v>116</v>
      </c>
      <c r="C113" s="1112">
        <v>371195.92999999993</v>
      </c>
      <c r="D113" s="568">
        <v>6252</v>
      </c>
      <c r="E113" s="1112">
        <v>19876252.300000004</v>
      </c>
    </row>
    <row r="114" spans="1:5">
      <c r="A114" s="1107">
        <v>43220</v>
      </c>
      <c r="B114" s="572">
        <v>107</v>
      </c>
      <c r="C114" s="1113">
        <v>397755.30000000005</v>
      </c>
      <c r="D114" s="572">
        <v>6359</v>
      </c>
      <c r="E114" s="1113">
        <v>20274007.600000005</v>
      </c>
    </row>
    <row r="115" spans="1:5">
      <c r="A115" s="1106">
        <v>43251</v>
      </c>
      <c r="B115" s="568">
        <v>39</v>
      </c>
      <c r="C115" s="1112">
        <v>104789.75</v>
      </c>
      <c r="D115" s="568">
        <v>6398</v>
      </c>
      <c r="E115" s="1112">
        <v>20378797.350000005</v>
      </c>
    </row>
    <row r="116" spans="1:5">
      <c r="A116" s="1107">
        <v>43281</v>
      </c>
      <c r="B116" s="572">
        <v>70</v>
      </c>
      <c r="C116" s="1113">
        <v>234235.31000000006</v>
      </c>
      <c r="D116" s="572">
        <v>6468</v>
      </c>
      <c r="E116" s="1113">
        <v>20613032.660000004</v>
      </c>
    </row>
    <row r="117" spans="1:5">
      <c r="A117" s="1106">
        <v>43312</v>
      </c>
      <c r="B117" s="568">
        <v>64</v>
      </c>
      <c r="C117" s="1112">
        <v>214684</v>
      </c>
      <c r="D117" s="568">
        <v>6532</v>
      </c>
      <c r="E117" s="1112">
        <v>20827716.660000004</v>
      </c>
    </row>
    <row r="118" spans="1:5">
      <c r="A118" s="1107">
        <v>43343</v>
      </c>
      <c r="B118" s="572">
        <v>94</v>
      </c>
      <c r="C118" s="1113">
        <v>293388.85000000009</v>
      </c>
      <c r="D118" s="572">
        <v>6626</v>
      </c>
      <c r="E118" s="1113">
        <v>21121105.510000005</v>
      </c>
    </row>
    <row r="119" spans="1:5">
      <c r="A119" s="1106">
        <v>43373</v>
      </c>
      <c r="B119" s="568">
        <v>89</v>
      </c>
      <c r="C119" s="1112">
        <v>307576.28000000014</v>
      </c>
      <c r="D119" s="568">
        <v>6715</v>
      </c>
      <c r="E119" s="1112">
        <v>21428681.790000007</v>
      </c>
    </row>
    <row r="120" spans="1:5">
      <c r="A120" s="1107">
        <v>43404</v>
      </c>
      <c r="B120" s="572">
        <v>86</v>
      </c>
      <c r="C120" s="1113">
        <v>250390.06</v>
      </c>
      <c r="D120" s="572">
        <v>6801</v>
      </c>
      <c r="E120" s="1113">
        <v>21679071.850000005</v>
      </c>
    </row>
    <row r="121" spans="1:5">
      <c r="A121" s="1106">
        <v>43434</v>
      </c>
      <c r="B121" s="568">
        <v>77</v>
      </c>
      <c r="C121" s="1112">
        <v>292671.99</v>
      </c>
      <c r="D121" s="568">
        <v>6878</v>
      </c>
      <c r="E121" s="1112">
        <v>21971743.840000004</v>
      </c>
    </row>
    <row r="122" spans="1:5">
      <c r="A122" s="1107">
        <v>43465</v>
      </c>
      <c r="B122" s="572">
        <v>66</v>
      </c>
      <c r="C122" s="1113">
        <v>153999.79</v>
      </c>
      <c r="D122" s="572">
        <v>6944</v>
      </c>
      <c r="E122" s="1113">
        <v>22125743.630000003</v>
      </c>
    </row>
    <row r="123" spans="1:5">
      <c r="A123" s="1106">
        <v>43496</v>
      </c>
      <c r="B123" s="568">
        <v>83</v>
      </c>
      <c r="C123" s="1112">
        <v>228779.4</v>
      </c>
      <c r="D123" s="568">
        <v>7027</v>
      </c>
      <c r="E123" s="1112">
        <v>22354523.030000001</v>
      </c>
    </row>
    <row r="124" spans="1:5">
      <c r="A124" s="1107">
        <v>43524</v>
      </c>
      <c r="B124" s="572">
        <v>81</v>
      </c>
      <c r="C124" s="1113">
        <v>209018.54</v>
      </c>
      <c r="D124" s="572">
        <v>7108</v>
      </c>
      <c r="E124" s="1113">
        <v>22563541.57</v>
      </c>
    </row>
    <row r="125" spans="1:5">
      <c r="A125" s="1106">
        <v>43555</v>
      </c>
      <c r="B125" s="568">
        <v>83</v>
      </c>
      <c r="C125" s="1112">
        <v>262260.15999999997</v>
      </c>
      <c r="D125" s="568">
        <v>7191</v>
      </c>
      <c r="E125" s="1112">
        <v>22825801.73</v>
      </c>
    </row>
    <row r="126" spans="1:5">
      <c r="A126" s="1107">
        <v>43585</v>
      </c>
      <c r="B126" s="572">
        <v>108</v>
      </c>
      <c r="C126" s="1113">
        <v>339482.24</v>
      </c>
      <c r="D126" s="572">
        <v>7299</v>
      </c>
      <c r="E126" s="1113">
        <v>23165283.969999999</v>
      </c>
    </row>
    <row r="127" spans="1:5">
      <c r="A127" s="1106">
        <v>43616</v>
      </c>
      <c r="B127" s="568">
        <v>84</v>
      </c>
      <c r="C127" s="1112">
        <v>333711.26</v>
      </c>
      <c r="D127" s="568">
        <v>7383</v>
      </c>
      <c r="E127" s="1112">
        <v>23498995.23</v>
      </c>
    </row>
    <row r="128" spans="1:5" s="682" customFormat="1">
      <c r="A128" s="1107">
        <v>43646</v>
      </c>
      <c r="B128" s="572">
        <v>95</v>
      </c>
      <c r="C128" s="1113">
        <v>227651.08</v>
      </c>
      <c r="D128" s="572">
        <v>7478</v>
      </c>
      <c r="E128" s="1113">
        <v>23726646.309999999</v>
      </c>
    </row>
    <row r="129" spans="1:5">
      <c r="A129" s="1106">
        <v>43677</v>
      </c>
      <c r="B129" s="568">
        <v>94</v>
      </c>
      <c r="C129" s="1112">
        <v>308062.40000000002</v>
      </c>
      <c r="D129" s="568">
        <v>7572</v>
      </c>
      <c r="E129" s="1112">
        <v>24034708.709999997</v>
      </c>
    </row>
    <row r="130" spans="1:5">
      <c r="A130" s="1107">
        <v>43708</v>
      </c>
      <c r="B130" s="572">
        <v>87</v>
      </c>
      <c r="C130" s="1113">
        <v>294689.46000000002</v>
      </c>
      <c r="D130" s="572">
        <v>7659</v>
      </c>
      <c r="E130" s="1113">
        <v>24329398.169999998</v>
      </c>
    </row>
    <row r="131" spans="1:5">
      <c r="A131" s="1106">
        <v>43738</v>
      </c>
      <c r="B131" s="568">
        <v>58</v>
      </c>
      <c r="C131" s="1112">
        <v>211875.85</v>
      </c>
      <c r="D131" s="568">
        <v>7717</v>
      </c>
      <c r="E131" s="1112">
        <v>24541274.02</v>
      </c>
    </row>
    <row r="132" spans="1:5">
      <c r="A132" s="1107">
        <v>43769</v>
      </c>
      <c r="B132" s="572">
        <v>80</v>
      </c>
      <c r="C132" s="1113">
        <v>237818.34</v>
      </c>
      <c r="D132" s="572">
        <v>7797</v>
      </c>
      <c r="E132" s="1113">
        <v>24779092.359999999</v>
      </c>
    </row>
    <row r="133" spans="1:5">
      <c r="A133" s="1106">
        <v>43799</v>
      </c>
      <c r="B133" s="568">
        <v>81</v>
      </c>
      <c r="C133" s="1112">
        <v>282430.90999999997</v>
      </c>
      <c r="D133" s="568">
        <v>7878</v>
      </c>
      <c r="E133" s="1112">
        <v>25061523.27</v>
      </c>
    </row>
    <row r="134" spans="1:5">
      <c r="A134" s="1107">
        <v>43830</v>
      </c>
      <c r="B134" s="572">
        <v>54</v>
      </c>
      <c r="C134" s="1113">
        <v>141108.92000000001</v>
      </c>
      <c r="D134" s="572">
        <v>7932</v>
      </c>
      <c r="E134" s="1113">
        <v>25202632.190000001</v>
      </c>
    </row>
    <row r="135" spans="1:5">
      <c r="A135" s="1106">
        <v>43861</v>
      </c>
      <c r="B135" s="568">
        <v>116</v>
      </c>
      <c r="C135" s="1112">
        <v>415220.35</v>
      </c>
      <c r="D135" s="568">
        <v>8048</v>
      </c>
      <c r="E135" s="1112">
        <v>25617852.540000003</v>
      </c>
    </row>
    <row r="136" spans="1:5">
      <c r="A136" s="1107">
        <v>43890</v>
      </c>
      <c r="B136" s="572">
        <v>50</v>
      </c>
      <c r="C136" s="1113">
        <v>128320.8</v>
      </c>
      <c r="D136" s="572">
        <v>8098</v>
      </c>
      <c r="E136" s="1113">
        <v>25746173.340000004</v>
      </c>
    </row>
    <row r="137" spans="1:5">
      <c r="A137" s="1106">
        <v>43921</v>
      </c>
      <c r="B137" s="568">
        <v>83</v>
      </c>
      <c r="C137" s="1112">
        <v>337901.25</v>
      </c>
      <c r="D137" s="568">
        <v>8181</v>
      </c>
      <c r="E137" s="1112">
        <v>26084074.590000004</v>
      </c>
    </row>
    <row r="138" spans="1:5">
      <c r="A138" s="1107">
        <v>43951</v>
      </c>
      <c r="B138" s="572">
        <v>84</v>
      </c>
      <c r="C138" s="1113">
        <v>298365.45</v>
      </c>
      <c r="D138" s="572">
        <v>8265</v>
      </c>
      <c r="E138" s="1113">
        <v>26382440.040000003</v>
      </c>
    </row>
    <row r="139" spans="1:5">
      <c r="A139" s="1106">
        <v>43982</v>
      </c>
      <c r="B139" s="568">
        <v>107</v>
      </c>
      <c r="C139" s="1112">
        <v>332955.51</v>
      </c>
      <c r="D139" s="568">
        <v>8372</v>
      </c>
      <c r="E139" s="1112">
        <v>26715395.550000004</v>
      </c>
    </row>
    <row r="140" spans="1:5">
      <c r="A140" s="1107">
        <v>44012</v>
      </c>
      <c r="B140" s="572">
        <v>93</v>
      </c>
      <c r="C140" s="1113">
        <v>223064.45</v>
      </c>
      <c r="D140" s="572">
        <v>8465</v>
      </c>
      <c r="E140" s="1113">
        <v>26938460.000000004</v>
      </c>
    </row>
    <row r="141" spans="1:5">
      <c r="A141" s="1106">
        <v>44043</v>
      </c>
      <c r="B141" s="568">
        <v>124</v>
      </c>
      <c r="C141" s="1112">
        <v>403376.12</v>
      </c>
      <c r="D141" s="568">
        <v>8589</v>
      </c>
      <c r="E141" s="1112">
        <v>27341836.120000005</v>
      </c>
    </row>
    <row r="142" spans="1:5">
      <c r="A142" s="1107">
        <v>44074</v>
      </c>
      <c r="B142" s="572">
        <v>124</v>
      </c>
      <c r="C142" s="1113">
        <v>331423.11</v>
      </c>
      <c r="D142" s="572">
        <v>8713</v>
      </c>
      <c r="E142" s="1113">
        <v>27673259.230000004</v>
      </c>
    </row>
    <row r="143" spans="1:5" s="682" customFormat="1">
      <c r="A143" s="1106">
        <v>44104</v>
      </c>
      <c r="B143" s="568">
        <v>121</v>
      </c>
      <c r="C143" s="1112">
        <v>323644.09000000003</v>
      </c>
      <c r="D143" s="568">
        <v>8834</v>
      </c>
      <c r="E143" s="1112">
        <v>27996903.320000004</v>
      </c>
    </row>
    <row r="144" spans="1:5">
      <c r="A144" s="1107">
        <v>44135</v>
      </c>
      <c r="B144" s="572">
        <v>69</v>
      </c>
      <c r="C144" s="1113">
        <v>170796.63</v>
      </c>
      <c r="D144" s="572">
        <v>8903</v>
      </c>
      <c r="E144" s="1113">
        <v>28167699.950000003</v>
      </c>
    </row>
    <row r="145" spans="1:5">
      <c r="A145" s="1106">
        <v>44165</v>
      </c>
      <c r="B145" s="568">
        <v>72</v>
      </c>
      <c r="C145" s="1112">
        <v>160031.46</v>
      </c>
      <c r="D145" s="568">
        <v>8975</v>
      </c>
      <c r="E145" s="1112">
        <v>28327731.410000004</v>
      </c>
    </row>
    <row r="146" spans="1:5">
      <c r="A146" s="1107">
        <v>44196</v>
      </c>
      <c r="B146" s="572">
        <v>54</v>
      </c>
      <c r="C146" s="1113">
        <v>247233.31</v>
      </c>
      <c r="D146" s="572">
        <v>9029</v>
      </c>
      <c r="E146" s="1113">
        <v>28574964.720000003</v>
      </c>
    </row>
    <row r="147" spans="1:5">
      <c r="A147" s="1106">
        <v>44227</v>
      </c>
      <c r="B147" s="568">
        <v>58</v>
      </c>
      <c r="C147" s="1112">
        <v>198572.65</v>
      </c>
      <c r="D147" s="568">
        <v>9087</v>
      </c>
      <c r="E147" s="1112">
        <v>28773537.370000001</v>
      </c>
    </row>
    <row r="148" spans="1:5">
      <c r="A148" s="1107">
        <v>44255</v>
      </c>
      <c r="B148" s="572">
        <v>28</v>
      </c>
      <c r="C148" s="1113">
        <v>60980.7</v>
      </c>
      <c r="D148" s="572">
        <v>9115</v>
      </c>
      <c r="E148" s="1113">
        <v>28834518.07</v>
      </c>
    </row>
    <row r="149" spans="1:5">
      <c r="A149" s="1106">
        <v>44286</v>
      </c>
      <c r="B149" s="568">
        <v>89</v>
      </c>
      <c r="C149" s="1112">
        <v>282483.94</v>
      </c>
      <c r="D149" s="568">
        <v>9204</v>
      </c>
      <c r="E149" s="1112">
        <v>29117002.010000002</v>
      </c>
    </row>
    <row r="150" spans="1:5">
      <c r="A150" s="1107">
        <v>44316</v>
      </c>
      <c r="B150" s="572">
        <v>217</v>
      </c>
      <c r="C150" s="1113">
        <v>643133.09</v>
      </c>
      <c r="D150" s="572">
        <v>9421</v>
      </c>
      <c r="E150" s="1113">
        <v>29760135.100000001</v>
      </c>
    </row>
    <row r="151" spans="1:5">
      <c r="A151" s="1106">
        <v>44347</v>
      </c>
      <c r="B151" s="568">
        <v>86</v>
      </c>
      <c r="C151" s="1112">
        <v>219342.4</v>
      </c>
      <c r="D151" s="568">
        <v>9507</v>
      </c>
      <c r="E151" s="1112">
        <v>29979477.5</v>
      </c>
    </row>
    <row r="152" spans="1:5">
      <c r="A152" s="1107">
        <v>44377</v>
      </c>
      <c r="B152" s="572">
        <v>59</v>
      </c>
      <c r="C152" s="1113">
        <v>202024.51</v>
      </c>
      <c r="D152" s="572">
        <v>9566</v>
      </c>
      <c r="E152" s="1113">
        <v>30181502.010000002</v>
      </c>
    </row>
    <row r="153" spans="1:5">
      <c r="A153" s="1106">
        <v>44408</v>
      </c>
      <c r="B153" s="568">
        <v>117</v>
      </c>
      <c r="C153" s="1112">
        <v>314454.58</v>
      </c>
      <c r="D153" s="568">
        <v>9683</v>
      </c>
      <c r="E153" s="1112">
        <v>30495956.59</v>
      </c>
    </row>
    <row r="154" spans="1:5" s="682" customFormat="1">
      <c r="A154" s="1107">
        <v>44439</v>
      </c>
      <c r="B154" s="572">
        <v>72</v>
      </c>
      <c r="C154" s="1113">
        <v>226357.28</v>
      </c>
      <c r="D154" s="572">
        <v>9755</v>
      </c>
      <c r="E154" s="1113">
        <v>30722313.870000001</v>
      </c>
    </row>
    <row r="155" spans="1:5">
      <c r="A155" s="1106">
        <v>44469</v>
      </c>
      <c r="B155" s="568">
        <v>93</v>
      </c>
      <c r="C155" s="1112">
        <v>226995.56</v>
      </c>
      <c r="D155" s="568">
        <v>9848</v>
      </c>
      <c r="E155" s="1112">
        <v>30949309.43</v>
      </c>
    </row>
    <row r="156" spans="1:5" s="682" customFormat="1">
      <c r="A156" s="1107">
        <v>44500</v>
      </c>
      <c r="B156" s="572">
        <v>58</v>
      </c>
      <c r="C156" s="1113">
        <v>171062.06</v>
      </c>
      <c r="D156" s="572">
        <v>9906</v>
      </c>
      <c r="E156" s="1113">
        <v>31120371.489999998</v>
      </c>
    </row>
    <row r="157" spans="1:5" s="682" customFormat="1">
      <c r="A157" s="1106">
        <v>44530</v>
      </c>
      <c r="B157" s="568">
        <v>54</v>
      </c>
      <c r="C157" s="1112">
        <v>168521.61</v>
      </c>
      <c r="D157" s="568">
        <v>9960</v>
      </c>
      <c r="E157" s="1112">
        <v>31288893.099999998</v>
      </c>
    </row>
    <row r="158" spans="1:5" s="682" customFormat="1">
      <c r="A158" s="1107">
        <v>44561</v>
      </c>
      <c r="B158" s="572">
        <v>58</v>
      </c>
      <c r="C158" s="1113">
        <v>163158.97</v>
      </c>
      <c r="D158" s="572">
        <v>10018</v>
      </c>
      <c r="E158" s="1113">
        <v>31452052.069999997</v>
      </c>
    </row>
    <row r="159" spans="1:5" s="682" customFormat="1">
      <c r="A159" s="1106">
        <v>44592</v>
      </c>
      <c r="B159" s="568">
        <v>53</v>
      </c>
      <c r="C159" s="1112">
        <v>176154.63</v>
      </c>
      <c r="D159" s="568">
        <v>10071</v>
      </c>
      <c r="E159" s="1112">
        <v>31628206.699999996</v>
      </c>
    </row>
    <row r="160" spans="1:5" s="682" customFormat="1">
      <c r="A160" s="1107">
        <v>44620</v>
      </c>
      <c r="B160" s="572">
        <v>63</v>
      </c>
      <c r="C160" s="1113">
        <v>81352.73</v>
      </c>
      <c r="D160" s="572">
        <v>10134</v>
      </c>
      <c r="E160" s="1113">
        <v>31709559.429999996</v>
      </c>
    </row>
    <row r="161" spans="1:5" s="43" customFormat="1">
      <c r="A161" s="1106">
        <v>44651</v>
      </c>
      <c r="B161" s="568">
        <v>69</v>
      </c>
      <c r="C161" s="1112">
        <v>230167.17</v>
      </c>
      <c r="D161" s="568">
        <v>10203</v>
      </c>
      <c r="E161" s="1112">
        <v>31939726.599999998</v>
      </c>
    </row>
    <row r="162" spans="1:5" s="682" customFormat="1">
      <c r="A162" s="1107">
        <v>44681</v>
      </c>
      <c r="B162" s="572">
        <v>50</v>
      </c>
      <c r="C162" s="1113">
        <v>76607.520000000004</v>
      </c>
      <c r="D162" s="572">
        <v>10253</v>
      </c>
      <c r="E162" s="1113">
        <v>32016334.119999997</v>
      </c>
    </row>
    <row r="163" spans="1:5" s="43" customFormat="1">
      <c r="A163" s="1106">
        <v>44712</v>
      </c>
      <c r="B163" s="568">
        <v>52</v>
      </c>
      <c r="C163" s="1112">
        <v>202059.65</v>
      </c>
      <c r="D163" s="568">
        <v>10305</v>
      </c>
      <c r="E163" s="1112">
        <v>32218393.769999996</v>
      </c>
    </row>
    <row r="164" spans="1:5" s="682" customFormat="1">
      <c r="A164" s="1107">
        <v>44742</v>
      </c>
      <c r="B164" s="572">
        <v>54</v>
      </c>
      <c r="C164" s="1113">
        <v>126066.65</v>
      </c>
      <c r="D164" s="572">
        <v>10359</v>
      </c>
      <c r="E164" s="1113">
        <v>32344460.419999994</v>
      </c>
    </row>
    <row r="165" spans="1:5">
      <c r="A165" s="1106">
        <v>44773</v>
      </c>
      <c r="B165" s="568">
        <v>61</v>
      </c>
      <c r="C165" s="1112">
        <v>240135.27</v>
      </c>
      <c r="D165" s="568">
        <v>10420</v>
      </c>
      <c r="E165" s="1112">
        <v>32584595.689999994</v>
      </c>
    </row>
    <row r="166" spans="1:5">
      <c r="A166" s="1107">
        <v>44804</v>
      </c>
      <c r="B166" s="572">
        <v>39</v>
      </c>
      <c r="C166" s="1113">
        <v>53165.39</v>
      </c>
      <c r="D166" s="572">
        <v>10459</v>
      </c>
      <c r="E166" s="1113">
        <v>32637761.079999994</v>
      </c>
    </row>
    <row r="167" spans="1:5">
      <c r="A167" s="1106">
        <v>44834</v>
      </c>
      <c r="B167" s="568">
        <v>36</v>
      </c>
      <c r="C167" s="1112">
        <v>54730.87</v>
      </c>
      <c r="D167" s="568">
        <v>10495</v>
      </c>
      <c r="E167" s="1112">
        <v>32692491.949999996</v>
      </c>
    </row>
    <row r="168" spans="1:5">
      <c r="A168" s="1107">
        <v>44864</v>
      </c>
      <c r="B168" s="572">
        <v>19</v>
      </c>
      <c r="C168" s="1113">
        <v>34191.519999999997</v>
      </c>
      <c r="D168" s="572">
        <v>10514</v>
      </c>
      <c r="E168" s="1113">
        <v>32726683.469999995</v>
      </c>
    </row>
    <row r="169" spans="1:5" s="682" customFormat="1">
      <c r="A169" s="1106">
        <v>44895</v>
      </c>
      <c r="B169" s="568">
        <v>47</v>
      </c>
      <c r="C169" s="1112">
        <v>80555.460000000006</v>
      </c>
      <c r="D169" s="568">
        <v>10561</v>
      </c>
      <c r="E169" s="1112">
        <v>32807238.929999996</v>
      </c>
    </row>
    <row r="170" spans="1:5" s="682" customFormat="1">
      <c r="A170" s="1107">
        <v>44926</v>
      </c>
      <c r="B170" s="572">
        <v>53</v>
      </c>
      <c r="C170" s="1113">
        <v>111277.2</v>
      </c>
      <c r="D170" s="572">
        <v>10614</v>
      </c>
      <c r="E170" s="1113">
        <v>32918516.129999995</v>
      </c>
    </row>
    <row r="171" spans="1:5">
      <c r="A171" s="1106">
        <v>44957</v>
      </c>
      <c r="B171" s="568">
        <v>62</v>
      </c>
      <c r="C171" s="1112">
        <v>100167.28</v>
      </c>
      <c r="D171" s="568">
        <v>10676</v>
      </c>
      <c r="E171" s="1112">
        <v>33018683.409999996</v>
      </c>
    </row>
    <row r="172" spans="1:5" s="682" customFormat="1">
      <c r="A172" s="1107">
        <v>44985</v>
      </c>
      <c r="B172" s="572">
        <v>24</v>
      </c>
      <c r="C172" s="1113">
        <v>33919.26</v>
      </c>
      <c r="D172" s="572">
        <v>10700</v>
      </c>
      <c r="E172" s="1113">
        <v>33052602.669999998</v>
      </c>
    </row>
    <row r="173" spans="1:5"/>
    <row r="174" spans="1:5"/>
    <row r="175" spans="1:5"/>
    <row r="176" spans="1:5"/>
    <row r="177"/>
    <row r="178"/>
    <row r="179"/>
    <row r="180"/>
    <row r="181"/>
    <row r="182"/>
    <row r="183"/>
  </sheetData>
  <sheetProtection algorithmName="SHA-512" hashValue="k/l1iblRPlna2Motif98eWZWwOEMiC2DVcXFh2tFPbAm3mQUALDjSUy1h4HpPRN6yJo04qBnM8VPYMNcaXW4ZA==" saltValue="a1fVXqtustNfFCQfCL37NQ==" spinCount="100000" sheet="1" objects="1" scenarios="1"/>
  <mergeCells count="2">
    <mergeCell ref="A10:D10"/>
    <mergeCell ref="A11:D11"/>
  </mergeCells>
  <hyperlinks>
    <hyperlink ref="E3" location="Index!A1" display="Index" xr:uid="{00000000-0004-0000-1A00-000000000000}"/>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5">
    <pageSetUpPr fitToPage="1"/>
  </sheetPr>
  <dimension ref="A1:F169"/>
  <sheetViews>
    <sheetView showGridLines="0" zoomScaleNormal="100" workbookViewId="0"/>
  </sheetViews>
  <sheetFormatPr baseColWidth="10" defaultColWidth="0" defaultRowHeight="12.75" zeroHeight="1"/>
  <cols>
    <col min="1" max="5" width="23.5703125" customWidth="1"/>
    <col min="6" max="6" width="0.140625" customWidth="1"/>
    <col min="7" max="16384" width="11.42578125" hidden="1"/>
  </cols>
  <sheetData>
    <row r="1" spans="1:5" ht="14.25" customHeight="1">
      <c r="A1" s="184"/>
      <c r="B1" s="184"/>
      <c r="C1" s="184"/>
      <c r="D1" s="184"/>
      <c r="E1" s="517" t="s">
        <v>1105</v>
      </c>
    </row>
    <row r="2" spans="1:5" ht="14.25" customHeight="1">
      <c r="A2" s="184"/>
      <c r="B2" s="184"/>
      <c r="C2" s="184"/>
      <c r="D2" s="184"/>
      <c r="E2" s="517" t="s">
        <v>1106</v>
      </c>
    </row>
    <row r="3" spans="1:5" ht="14.25" customHeight="1">
      <c r="A3" s="184"/>
      <c r="B3" s="184"/>
      <c r="C3" s="184"/>
      <c r="D3" s="184"/>
      <c r="E3" s="306" t="s">
        <v>124</v>
      </c>
    </row>
    <row r="4" spans="1:5"/>
    <row r="5" spans="1:5" ht="15.75">
      <c r="A5" s="105" t="s">
        <v>479</v>
      </c>
    </row>
    <row r="6" spans="1:5"/>
    <row r="7" spans="1:5" ht="25.5">
      <c r="A7" s="248" t="s">
        <v>474</v>
      </c>
      <c r="B7" s="227" t="s">
        <v>475</v>
      </c>
      <c r="C7" s="227" t="s">
        <v>476</v>
      </c>
      <c r="D7" s="227" t="s">
        <v>477</v>
      </c>
      <c r="E7" s="249" t="s">
        <v>478</v>
      </c>
    </row>
    <row r="8" spans="1:5">
      <c r="A8" s="403" t="s">
        <v>480</v>
      </c>
      <c r="B8" s="401" t="s">
        <v>69</v>
      </c>
      <c r="C8" s="401" t="s">
        <v>69</v>
      </c>
      <c r="D8" s="401" t="s">
        <v>69</v>
      </c>
      <c r="E8" s="404" t="s">
        <v>69</v>
      </c>
    </row>
    <row r="9" spans="1:5">
      <c r="A9" s="403">
        <v>40209</v>
      </c>
      <c r="B9" s="1006">
        <v>1016393.4199999999</v>
      </c>
      <c r="C9" s="928">
        <v>398861796.91000003</v>
      </c>
      <c r="D9" s="402">
        <v>2.5482345711573401E-3</v>
      </c>
      <c r="E9" s="405">
        <v>3.015E-2</v>
      </c>
    </row>
    <row r="10" spans="1:5">
      <c r="A10" s="403">
        <v>40237</v>
      </c>
      <c r="B10" s="1006">
        <v>1133768.49</v>
      </c>
      <c r="C10" s="928">
        <v>570315272.45000005</v>
      </c>
      <c r="D10" s="402">
        <v>1.9879679622281173E-3</v>
      </c>
      <c r="E10" s="405">
        <v>2.3599999999999999E-2</v>
      </c>
    </row>
    <row r="11" spans="1:5">
      <c r="A11" s="403">
        <v>40268</v>
      </c>
      <c r="B11" s="1006">
        <v>881531</v>
      </c>
      <c r="C11" s="928">
        <v>571857464.99000001</v>
      </c>
      <c r="D11" s="402">
        <v>1.5415222393143284E-3</v>
      </c>
      <c r="E11" s="405">
        <v>1.8339999999999999E-2</v>
      </c>
    </row>
    <row r="12" spans="1:5">
      <c r="A12" s="403">
        <v>40298</v>
      </c>
      <c r="B12" s="1006">
        <v>1094818.49</v>
      </c>
      <c r="C12" s="928">
        <v>571741411.24000001</v>
      </c>
      <c r="D12" s="402">
        <v>1.914884016579355E-3</v>
      </c>
      <c r="E12" s="405">
        <v>2.274E-2</v>
      </c>
    </row>
    <row r="13" spans="1:5">
      <c r="A13" s="403">
        <v>40329</v>
      </c>
      <c r="B13" s="1006">
        <v>888691.37000000011</v>
      </c>
      <c r="C13" s="928">
        <v>572482436.13999999</v>
      </c>
      <c r="D13" s="402">
        <v>1.5523469610562368E-3</v>
      </c>
      <c r="E13" s="405">
        <v>1.847E-2</v>
      </c>
    </row>
    <row r="14" spans="1:5">
      <c r="A14" s="403">
        <v>40359</v>
      </c>
      <c r="B14" s="1006">
        <v>1286909</v>
      </c>
      <c r="C14" s="928">
        <v>573227464.49000001</v>
      </c>
      <c r="D14" s="402">
        <v>2.2450232756118234E-3</v>
      </c>
      <c r="E14" s="405">
        <v>2.6610000000000002E-2</v>
      </c>
    </row>
    <row r="15" spans="1:5">
      <c r="A15" s="403">
        <v>40390</v>
      </c>
      <c r="B15" s="1006">
        <v>1528497</v>
      </c>
      <c r="C15" s="928">
        <v>920814407.13</v>
      </c>
      <c r="D15" s="402">
        <v>1.6599403616674817E-3</v>
      </c>
      <c r="E15" s="405">
        <v>1.9740000000000001E-2</v>
      </c>
    </row>
    <row r="16" spans="1:5">
      <c r="A16" s="403">
        <v>40421</v>
      </c>
      <c r="B16" s="1006">
        <v>1706574.9999999998</v>
      </c>
      <c r="C16" s="928">
        <v>921990774.53999996</v>
      </c>
      <c r="D16" s="402">
        <v>1.8509675444978774E-3</v>
      </c>
      <c r="E16" s="405">
        <v>2.1989999999999999E-2</v>
      </c>
    </row>
    <row r="17" spans="1:5">
      <c r="A17" s="403">
        <v>40451</v>
      </c>
      <c r="B17" s="1006">
        <v>982434.95000000007</v>
      </c>
      <c r="C17" s="928">
        <v>376723703.32999998</v>
      </c>
      <c r="D17" s="402">
        <v>2.6078394890363802E-3</v>
      </c>
      <c r="E17" s="405">
        <v>3.0849999999999999E-2</v>
      </c>
    </row>
    <row r="18" spans="1:5">
      <c r="A18" s="403">
        <v>40482</v>
      </c>
      <c r="B18" s="1006">
        <v>1334582.0899999999</v>
      </c>
      <c r="C18" s="928">
        <v>579573027.02999997</v>
      </c>
      <c r="D18" s="402">
        <v>2.3026987588415132E-3</v>
      </c>
      <c r="E18" s="405">
        <v>2.7289999999999998E-2</v>
      </c>
    </row>
    <row r="19" spans="1:5">
      <c r="A19" s="403">
        <v>40512</v>
      </c>
      <c r="B19" s="1006">
        <v>1554414.89</v>
      </c>
      <c r="C19" s="928">
        <v>693938785.83000004</v>
      </c>
      <c r="D19" s="402">
        <v>2.2399884856425909E-3</v>
      </c>
      <c r="E19" s="405">
        <v>2.6550000000000001E-2</v>
      </c>
    </row>
    <row r="20" spans="1:5">
      <c r="A20" s="403">
        <v>40543</v>
      </c>
      <c r="B20" s="1006">
        <v>1131651.5399999998</v>
      </c>
      <c r="C20" s="928">
        <v>694772616.75</v>
      </c>
      <c r="D20" s="402">
        <v>1.6288084946318516E-3</v>
      </c>
      <c r="E20" s="405">
        <v>1.9369999999999998E-2</v>
      </c>
    </row>
    <row r="21" spans="1:5">
      <c r="A21" s="403">
        <v>40574</v>
      </c>
      <c r="B21" s="1006">
        <v>1282866.1499999999</v>
      </c>
      <c r="C21" s="928">
        <v>695619743.25999999</v>
      </c>
      <c r="D21" s="402">
        <v>1.844206065785149E-3</v>
      </c>
      <c r="E21" s="405">
        <v>2.1909999999999999E-2</v>
      </c>
    </row>
    <row r="22" spans="1:5">
      <c r="A22" s="403">
        <v>40602</v>
      </c>
      <c r="B22" s="1006">
        <v>1858122.62</v>
      </c>
      <c r="C22" s="928">
        <v>1106881756.6900001</v>
      </c>
      <c r="D22" s="402">
        <v>1.6787001942795566E-3</v>
      </c>
      <c r="E22" s="405">
        <v>1.9959999999999999E-2</v>
      </c>
    </row>
    <row r="23" spans="1:5">
      <c r="A23" s="403">
        <v>40633</v>
      </c>
      <c r="B23" s="1006">
        <v>2683300.16</v>
      </c>
      <c r="C23" s="928">
        <v>1247025330.96</v>
      </c>
      <c r="D23" s="402">
        <v>2.1517607488649084E-3</v>
      </c>
      <c r="E23" s="405">
        <v>2.5520000000000001E-2</v>
      </c>
    </row>
    <row r="24" spans="1:5">
      <c r="A24" s="403">
        <v>40663</v>
      </c>
      <c r="B24" s="1006">
        <v>765146.62</v>
      </c>
      <c r="C24" s="928">
        <v>398632483.67000002</v>
      </c>
      <c r="D24" s="402">
        <v>1.9194286751438236E-3</v>
      </c>
      <c r="E24" s="405">
        <v>2.2790000000000001E-2</v>
      </c>
    </row>
    <row r="25" spans="1:5">
      <c r="A25" s="403">
        <v>40694</v>
      </c>
      <c r="B25" s="1006">
        <v>1587864.0599999998</v>
      </c>
      <c r="C25" s="928">
        <v>680804132.91999996</v>
      </c>
      <c r="D25" s="402">
        <v>2.3323361055250626E-3</v>
      </c>
      <c r="E25" s="405">
        <v>2.7629999999999998E-2</v>
      </c>
    </row>
    <row r="26" spans="1:5">
      <c r="A26" s="403">
        <v>40724</v>
      </c>
      <c r="B26" s="1006">
        <v>1467302.93</v>
      </c>
      <c r="C26" s="928">
        <v>879372219.33000004</v>
      </c>
      <c r="D26" s="402">
        <v>1.6685800366970298E-3</v>
      </c>
      <c r="E26" s="405">
        <v>1.984E-2</v>
      </c>
    </row>
    <row r="27" spans="1:5">
      <c r="A27" s="403">
        <v>40755</v>
      </c>
      <c r="B27" s="1006">
        <v>1840182.98</v>
      </c>
      <c r="C27" s="928">
        <v>1082412886.77</v>
      </c>
      <c r="D27" s="402">
        <v>1.7000748997836139E-3</v>
      </c>
      <c r="E27" s="405">
        <v>2.0209999999999999E-2</v>
      </c>
    </row>
    <row r="28" spans="1:5">
      <c r="A28" s="403">
        <v>40786</v>
      </c>
      <c r="B28" s="1006">
        <v>2387113.6300000004</v>
      </c>
      <c r="C28" s="928">
        <v>1277830255.05</v>
      </c>
      <c r="D28" s="402">
        <v>1.8680991630665338E-3</v>
      </c>
      <c r="E28" s="405">
        <v>2.2190000000000001E-2</v>
      </c>
    </row>
    <row r="29" spans="1:5">
      <c r="A29" s="403">
        <v>40816</v>
      </c>
      <c r="B29" s="1006">
        <v>2748209.36</v>
      </c>
      <c r="C29" s="928">
        <v>1455564720.74</v>
      </c>
      <c r="D29" s="402">
        <v>1.8880708778121714E-3</v>
      </c>
      <c r="E29" s="405">
        <v>2.2419999999999999E-2</v>
      </c>
    </row>
    <row r="30" spans="1:5">
      <c r="A30" s="403">
        <v>40847</v>
      </c>
      <c r="B30" s="1006">
        <v>1257903.0899999999</v>
      </c>
      <c r="C30" s="928">
        <v>603130191.13</v>
      </c>
      <c r="D30" s="402">
        <v>2.0856244779311152E-3</v>
      </c>
      <c r="E30" s="405">
        <v>2.4740000000000002E-2</v>
      </c>
    </row>
    <row r="31" spans="1:5">
      <c r="A31" s="403">
        <v>40877</v>
      </c>
      <c r="B31" s="1006">
        <v>1920323.47</v>
      </c>
      <c r="C31" s="928">
        <v>983871734.63</v>
      </c>
      <c r="D31" s="402">
        <v>1.9518026612708485E-3</v>
      </c>
      <c r="E31" s="405">
        <v>2.317E-2</v>
      </c>
    </row>
    <row r="32" spans="1:5">
      <c r="A32" s="403">
        <v>40908</v>
      </c>
      <c r="B32" s="1006">
        <v>1675942.53</v>
      </c>
      <c r="C32" s="928">
        <v>984806770.76999998</v>
      </c>
      <c r="D32" s="402">
        <v>1.7017983423180726E-3</v>
      </c>
      <c r="E32" s="405">
        <v>2.0230000000000001E-2</v>
      </c>
    </row>
    <row r="33" spans="1:5">
      <c r="A33" s="403">
        <v>40939</v>
      </c>
      <c r="B33" s="1006">
        <v>2799243.5199999996</v>
      </c>
      <c r="C33" s="928">
        <v>1337250593.5599999</v>
      </c>
      <c r="D33" s="402">
        <v>2.0932826902307915E-3</v>
      </c>
      <c r="E33" s="405">
        <v>2.4830000000000001E-2</v>
      </c>
    </row>
    <row r="34" spans="1:5">
      <c r="A34" s="403">
        <v>40968</v>
      </c>
      <c r="B34" s="1006">
        <v>2837396.1500000004</v>
      </c>
      <c r="C34" s="928">
        <v>1524179827.3499999</v>
      </c>
      <c r="D34" s="402">
        <v>1.8615888355727754E-3</v>
      </c>
      <c r="E34" s="405">
        <v>2.2110000000000001E-2</v>
      </c>
    </row>
    <row r="35" spans="1:5">
      <c r="A35" s="403">
        <v>40999</v>
      </c>
      <c r="B35" s="1006">
        <v>1567353.76</v>
      </c>
      <c r="C35" s="928">
        <v>677216105.87</v>
      </c>
      <c r="D35" s="402">
        <v>2.314407094595699E-3</v>
      </c>
      <c r="E35" s="405">
        <v>2.742E-2</v>
      </c>
    </row>
    <row r="36" spans="1:5">
      <c r="A36" s="403">
        <v>41029</v>
      </c>
      <c r="B36" s="1006">
        <v>1498619.64</v>
      </c>
      <c r="C36" s="928">
        <v>888742369.23000002</v>
      </c>
      <c r="D36" s="402">
        <v>1.6862250432579163E-3</v>
      </c>
      <c r="E36" s="405">
        <v>2.0049999999999998E-2</v>
      </c>
    </row>
    <row r="37" spans="1:5">
      <c r="A37" s="403">
        <v>41060</v>
      </c>
      <c r="B37" s="1006">
        <v>2224775.88</v>
      </c>
      <c r="C37" s="928">
        <v>1108273621.76</v>
      </c>
      <c r="D37" s="402">
        <v>2.0074247336744626E-3</v>
      </c>
      <c r="E37" s="405">
        <v>2.3820000000000001E-2</v>
      </c>
    </row>
    <row r="38" spans="1:5">
      <c r="A38" s="403">
        <v>41090</v>
      </c>
      <c r="B38" s="1006">
        <v>2105796.6799999997</v>
      </c>
      <c r="C38" s="928">
        <v>1109514849.3800001</v>
      </c>
      <c r="D38" s="402">
        <v>1.897943665356732E-3</v>
      </c>
      <c r="E38" s="405">
        <v>2.2540000000000001E-2</v>
      </c>
    </row>
    <row r="39" spans="1:5">
      <c r="A39" s="403">
        <v>41121</v>
      </c>
      <c r="B39" s="1006">
        <v>2770969.68</v>
      </c>
      <c r="C39" s="928">
        <v>1446364692.8500001</v>
      </c>
      <c r="D39" s="402">
        <v>1.9158167325973108E-3</v>
      </c>
      <c r="E39" s="405">
        <v>2.2749999999999999E-2</v>
      </c>
    </row>
    <row r="40" spans="1:5">
      <c r="A40" s="403">
        <v>41152</v>
      </c>
      <c r="B40" s="1006">
        <v>2785779.7600000002</v>
      </c>
      <c r="C40" s="928">
        <v>1593938789.6399999</v>
      </c>
      <c r="D40" s="402">
        <v>1.7477332116556273E-3</v>
      </c>
      <c r="E40" s="405">
        <v>2.077E-2</v>
      </c>
    </row>
    <row r="41" spans="1:5">
      <c r="A41" s="403">
        <v>41182</v>
      </c>
      <c r="B41" s="1006">
        <v>2921998.2799999993</v>
      </c>
      <c r="C41" s="928">
        <v>1827694409.6000001</v>
      </c>
      <c r="D41" s="402">
        <v>1.5987345940613195E-3</v>
      </c>
      <c r="E41" s="405">
        <v>1.9019999999999999E-2</v>
      </c>
    </row>
    <row r="42" spans="1:5">
      <c r="A42" s="403">
        <v>41213</v>
      </c>
      <c r="B42" s="1006">
        <v>1580980.32</v>
      </c>
      <c r="C42" s="928">
        <v>691744404.48000002</v>
      </c>
      <c r="D42" s="402">
        <v>2.2854978078043998E-3</v>
      </c>
      <c r="E42" s="405">
        <v>2.708E-2</v>
      </c>
    </row>
    <row r="43" spans="1:5">
      <c r="A43" s="403">
        <v>41243</v>
      </c>
      <c r="B43" s="1006">
        <v>1993005.9599999997</v>
      </c>
      <c r="C43" s="928">
        <v>1082292150.9100001</v>
      </c>
      <c r="D43" s="402">
        <v>1.8414676280561252E-3</v>
      </c>
      <c r="E43" s="405">
        <v>2.188E-2</v>
      </c>
    </row>
    <row r="44" spans="1:5">
      <c r="A44" s="403">
        <v>41274</v>
      </c>
      <c r="B44" s="1006">
        <v>1912042.69</v>
      </c>
      <c r="C44" s="928">
        <v>1261765970.97</v>
      </c>
      <c r="D44" s="402">
        <v>1.515370309543291E-3</v>
      </c>
      <c r="E44" s="405">
        <v>1.8030000000000001E-2</v>
      </c>
    </row>
    <row r="45" spans="1:5">
      <c r="A45" s="403">
        <v>41305</v>
      </c>
      <c r="B45" s="1006">
        <v>3085118.11</v>
      </c>
      <c r="C45" s="928">
        <v>1432435773.55</v>
      </c>
      <c r="D45" s="402">
        <v>2.1537566758432483E-3</v>
      </c>
      <c r="E45" s="405">
        <v>2.554E-2</v>
      </c>
    </row>
    <row r="46" spans="1:5">
      <c r="A46" s="403">
        <v>41333</v>
      </c>
      <c r="B46" s="1006">
        <v>2918802.8300000005</v>
      </c>
      <c r="C46" s="928">
        <v>1580610670.73</v>
      </c>
      <c r="D46" s="402">
        <v>1.846629840004788E-3</v>
      </c>
      <c r="E46" s="405">
        <v>2.1940000000000001E-2</v>
      </c>
    </row>
    <row r="47" spans="1:5">
      <c r="A47" s="403">
        <v>41364</v>
      </c>
      <c r="B47" s="1006">
        <v>1785921.33</v>
      </c>
      <c r="C47" s="928">
        <v>777229383.04999995</v>
      </c>
      <c r="D47" s="402">
        <v>2.2978047008358018E-3</v>
      </c>
      <c r="E47" s="405">
        <v>2.7230000000000001E-2</v>
      </c>
    </row>
    <row r="48" spans="1:5">
      <c r="A48" s="403">
        <v>41394</v>
      </c>
      <c r="B48" s="1006">
        <v>2329896.0099999998</v>
      </c>
      <c r="C48" s="928">
        <v>1080719131.96</v>
      </c>
      <c r="D48" s="402">
        <v>2.1558756027336015E-3</v>
      </c>
      <c r="E48" s="405">
        <v>2.5569999999999999E-2</v>
      </c>
    </row>
    <row r="49" spans="1:5">
      <c r="A49" s="403">
        <v>41425</v>
      </c>
      <c r="B49" s="1006">
        <v>2401276.52</v>
      </c>
      <c r="C49" s="928">
        <v>1263473098.6800001</v>
      </c>
      <c r="D49" s="402">
        <v>1.9005363252361351E-3</v>
      </c>
      <c r="E49" s="405">
        <v>2.257E-2</v>
      </c>
    </row>
    <row r="50" spans="1:5">
      <c r="A50" s="403">
        <v>41455</v>
      </c>
      <c r="B50" s="1006">
        <v>2480045.7699999996</v>
      </c>
      <c r="C50" s="928">
        <v>1434587566.8900001</v>
      </c>
      <c r="D50" s="402">
        <v>1.7287517522380437E-3</v>
      </c>
      <c r="E50" s="405">
        <v>2.0549999999999999E-2</v>
      </c>
    </row>
    <row r="51" spans="1:5">
      <c r="A51" s="403">
        <v>41486</v>
      </c>
      <c r="B51" s="1006">
        <v>3597034.38</v>
      </c>
      <c r="C51" s="928">
        <v>1612471424.1199999</v>
      </c>
      <c r="D51" s="402">
        <v>2.2307585276824782E-3</v>
      </c>
      <c r="E51" s="405">
        <v>2.6440000000000002E-2</v>
      </c>
    </row>
    <row r="52" spans="1:5">
      <c r="A52" s="403">
        <v>41517</v>
      </c>
      <c r="B52" s="1006">
        <v>3263799.91</v>
      </c>
      <c r="C52" s="928">
        <v>1753115585.4300001</v>
      </c>
      <c r="D52" s="402">
        <v>1.8617140461959119E-3</v>
      </c>
      <c r="E52" s="405">
        <v>2.2110000000000001E-2</v>
      </c>
    </row>
    <row r="53" spans="1:5">
      <c r="A53" s="403">
        <v>41547</v>
      </c>
      <c r="B53" s="1006">
        <v>3573078.67</v>
      </c>
      <c r="C53" s="928">
        <v>1899978776.1900001</v>
      </c>
      <c r="D53" s="402">
        <v>1.8805887280304483E-3</v>
      </c>
      <c r="E53" s="405">
        <v>2.2339999999999999E-2</v>
      </c>
    </row>
    <row r="54" spans="1:5">
      <c r="A54" s="403">
        <v>41578</v>
      </c>
      <c r="B54" s="1006">
        <v>2437434.66</v>
      </c>
      <c r="C54" s="928">
        <v>1083557622.04</v>
      </c>
      <c r="D54" s="402">
        <v>2.249473964671185E-3</v>
      </c>
      <c r="E54" s="405">
        <v>2.666E-2</v>
      </c>
    </row>
    <row r="55" spans="1:5">
      <c r="A55" s="403">
        <v>41608</v>
      </c>
      <c r="B55" s="1006">
        <v>3081976.79</v>
      </c>
      <c r="C55" s="928">
        <v>1383397587.9000001</v>
      </c>
      <c r="D55" s="402">
        <v>2.2278315481801918E-3</v>
      </c>
      <c r="E55" s="405">
        <v>2.6409999999999999E-2</v>
      </c>
    </row>
    <row r="56" spans="1:5">
      <c r="A56" s="403">
        <v>41639</v>
      </c>
      <c r="B56" s="1006">
        <v>3224830.6000000006</v>
      </c>
      <c r="C56" s="928">
        <v>1518601447.8099999</v>
      </c>
      <c r="D56" s="402">
        <v>2.1235529602915771E-3</v>
      </c>
      <c r="E56" s="405">
        <v>2.5190000000000001E-2</v>
      </c>
    </row>
    <row r="57" spans="1:5">
      <c r="A57" s="403">
        <v>41670</v>
      </c>
      <c r="B57" s="1006">
        <v>3294413.8800000004</v>
      </c>
      <c r="C57" s="928">
        <v>1690216556.78</v>
      </c>
      <c r="D57" s="402">
        <v>1.9491075665926069E-3</v>
      </c>
      <c r="E57" s="405">
        <v>2.3140000000000001E-2</v>
      </c>
    </row>
    <row r="58" spans="1:5">
      <c r="A58" s="403">
        <v>41698</v>
      </c>
      <c r="B58" s="1006">
        <v>2277102.59</v>
      </c>
      <c r="C58" s="928">
        <v>878998954.33000004</v>
      </c>
      <c r="D58" s="402">
        <v>2.5905634799482523E-3</v>
      </c>
      <c r="E58" s="405">
        <v>3.065E-2</v>
      </c>
    </row>
    <row r="59" spans="1:5">
      <c r="A59" s="403">
        <v>41729</v>
      </c>
      <c r="B59" s="1006">
        <v>3064527.11</v>
      </c>
      <c r="C59" s="928">
        <v>1214178372.4300001</v>
      </c>
      <c r="D59" s="402">
        <v>2.5239513234507696E-3</v>
      </c>
      <c r="E59" s="405">
        <v>2.9870000000000001E-2</v>
      </c>
    </row>
    <row r="60" spans="1:5">
      <c r="A60" s="403">
        <v>41759</v>
      </c>
      <c r="B60" s="1006">
        <v>2157311.35</v>
      </c>
      <c r="C60" s="928">
        <v>1346434171.2700002</v>
      </c>
      <c r="D60" s="402">
        <v>1.6022404927269146E-3</v>
      </c>
      <c r="E60" s="405">
        <v>1.9060000000000001E-2</v>
      </c>
    </row>
    <row r="61" spans="1:5">
      <c r="A61" s="403">
        <v>41790</v>
      </c>
      <c r="B61" s="1006">
        <v>2820914.17</v>
      </c>
      <c r="C61" s="928">
        <v>1454941730.98</v>
      </c>
      <c r="D61" s="402">
        <v>1.9388502714125374E-3</v>
      </c>
      <c r="E61" s="405">
        <v>2.3019999999999999E-2</v>
      </c>
    </row>
    <row r="62" spans="1:5">
      <c r="A62" s="403">
        <v>41820</v>
      </c>
      <c r="B62" s="1006">
        <v>2503757.5999999996</v>
      </c>
      <c r="C62" s="928">
        <v>1402044039.5</v>
      </c>
      <c r="D62" s="402">
        <v>1.7857909804979415E-3</v>
      </c>
      <c r="E62" s="405">
        <v>2.1219999999999999E-2</v>
      </c>
    </row>
    <row r="63" spans="1:5">
      <c r="A63" s="403">
        <v>41851</v>
      </c>
      <c r="B63" s="1006">
        <v>3708128.1</v>
      </c>
      <c r="C63" s="928">
        <v>1762115827.6200001</v>
      </c>
      <c r="D63" s="402">
        <v>2.1043611559907385E-3</v>
      </c>
      <c r="E63" s="405">
        <v>2.496E-2</v>
      </c>
    </row>
    <row r="64" spans="1:5">
      <c r="A64" s="403">
        <v>41882</v>
      </c>
      <c r="B64" s="1006">
        <v>3537198.0300000003</v>
      </c>
      <c r="C64" s="928">
        <v>1929155290.75</v>
      </c>
      <c r="D64" s="402">
        <v>1.8335475878796877E-3</v>
      </c>
      <c r="E64" s="405">
        <v>2.1780000000000001E-2</v>
      </c>
    </row>
    <row r="65" spans="1:5">
      <c r="A65" s="403">
        <v>41912</v>
      </c>
      <c r="B65" s="1006">
        <v>3084713.2100000004</v>
      </c>
      <c r="C65" s="928">
        <v>1859147465.5799999</v>
      </c>
      <c r="D65" s="402">
        <v>1.6592084636156926E-3</v>
      </c>
      <c r="E65" s="405">
        <v>1.9730000000000001E-2</v>
      </c>
    </row>
    <row r="66" spans="1:5">
      <c r="A66" s="403">
        <v>41943</v>
      </c>
      <c r="B66" s="1006">
        <v>2185683.02</v>
      </c>
      <c r="C66" s="928">
        <v>719253369.73999989</v>
      </c>
      <c r="D66" s="402">
        <v>3.0388220784980042E-3</v>
      </c>
      <c r="E66" s="405">
        <v>3.5860000000000003E-2</v>
      </c>
    </row>
    <row r="67" spans="1:5">
      <c r="A67" s="403">
        <v>41973</v>
      </c>
      <c r="B67" s="1006">
        <v>2240746.69</v>
      </c>
      <c r="C67" s="928">
        <v>1154350895.8499999</v>
      </c>
      <c r="D67" s="402">
        <v>1.9411313302183028E-3</v>
      </c>
      <c r="E67" s="405">
        <v>2.3050000000000001E-2</v>
      </c>
    </row>
    <row r="68" spans="1:5">
      <c r="A68" s="406">
        <v>42004</v>
      </c>
      <c r="B68" s="1006">
        <v>2341710.59</v>
      </c>
      <c r="C68" s="928">
        <v>1323254409.6599998</v>
      </c>
      <c r="D68" s="402">
        <v>1.7696601446442069E-3</v>
      </c>
      <c r="E68" s="405">
        <v>2.103E-2</v>
      </c>
    </row>
    <row r="69" spans="1:5">
      <c r="A69" s="406">
        <v>42035</v>
      </c>
      <c r="B69" s="1006">
        <v>2300380.7600000002</v>
      </c>
      <c r="C69" s="928">
        <v>1471650097.2100003</v>
      </c>
      <c r="D69" s="402">
        <v>1.5631302334441679E-3</v>
      </c>
      <c r="E69" s="405">
        <v>1.8599999999999998E-2</v>
      </c>
    </row>
    <row r="70" spans="1:5">
      <c r="A70" s="406">
        <v>42063</v>
      </c>
      <c r="B70" s="1006">
        <v>2671034.16</v>
      </c>
      <c r="C70" s="928">
        <v>1641126779.1700001</v>
      </c>
      <c r="D70" s="402">
        <v>1.6275611329375026E-3</v>
      </c>
      <c r="E70" s="405">
        <v>1.9359999999999999E-2</v>
      </c>
    </row>
    <row r="71" spans="1:5">
      <c r="A71" s="406">
        <v>42094</v>
      </c>
      <c r="B71" s="1006">
        <v>2955572.48</v>
      </c>
      <c r="C71" s="928">
        <v>1761086454.6900001</v>
      </c>
      <c r="D71" s="402">
        <v>1.6782665451369125E-3</v>
      </c>
      <c r="E71" s="405">
        <v>1.9949999999999999E-2</v>
      </c>
    </row>
    <row r="72" spans="1:5">
      <c r="A72" s="406">
        <v>42124</v>
      </c>
      <c r="B72" s="1006">
        <v>2657683.06</v>
      </c>
      <c r="C72" s="928">
        <v>1890158454.6900003</v>
      </c>
      <c r="D72" s="402">
        <v>1.4060636310175801E-3</v>
      </c>
      <c r="E72" s="405">
        <v>1.6740000000000001E-2</v>
      </c>
    </row>
    <row r="73" spans="1:5">
      <c r="A73" s="406">
        <v>42155</v>
      </c>
      <c r="B73" s="1006">
        <v>1406752.77</v>
      </c>
      <c r="C73" s="928">
        <v>756838581.40999997</v>
      </c>
      <c r="D73" s="402">
        <v>1.8587223280546845E-3</v>
      </c>
      <c r="E73" s="405">
        <v>2.2079999999999999E-2</v>
      </c>
    </row>
    <row r="74" spans="1:5">
      <c r="A74" s="406">
        <v>42185</v>
      </c>
      <c r="B74" s="1006">
        <v>2329723.4299999997</v>
      </c>
      <c r="C74" s="928">
        <v>1167364371.3700001</v>
      </c>
      <c r="D74" s="402">
        <v>1.9957122961238517E-3</v>
      </c>
      <c r="E74" s="405">
        <v>2.3689999999999999E-2</v>
      </c>
    </row>
    <row r="75" spans="1:5">
      <c r="A75" s="406">
        <v>42216</v>
      </c>
      <c r="B75" s="1006">
        <v>3248101.42</v>
      </c>
      <c r="C75" s="928">
        <v>1369832138.8200002</v>
      </c>
      <c r="D75" s="402">
        <v>2.3711674795409438E-3</v>
      </c>
      <c r="E75" s="405">
        <v>2.809E-2</v>
      </c>
    </row>
    <row r="76" spans="1:5">
      <c r="A76" s="406">
        <v>42247</v>
      </c>
      <c r="B76" s="1006">
        <v>2254666.06</v>
      </c>
      <c r="C76" s="928">
        <v>1507421970.6900001</v>
      </c>
      <c r="D76" s="402">
        <v>1.4957099629959354E-3</v>
      </c>
      <c r="E76" s="405">
        <v>1.78E-2</v>
      </c>
    </row>
    <row r="77" spans="1:5">
      <c r="A77" s="406">
        <v>42277</v>
      </c>
      <c r="B77" s="1006">
        <v>2387688.8499999996</v>
      </c>
      <c r="C77" s="928">
        <v>1453025432.0900002</v>
      </c>
      <c r="D77" s="402">
        <v>1.643253309452127E-3</v>
      </c>
      <c r="E77" s="405">
        <v>1.9539999999999998E-2</v>
      </c>
    </row>
    <row r="78" spans="1:5">
      <c r="A78" s="406">
        <v>42308</v>
      </c>
      <c r="B78" s="1006">
        <v>3235422.5</v>
      </c>
      <c r="C78" s="928">
        <v>1848414715.6300001</v>
      </c>
      <c r="D78" s="402">
        <v>1.750376943356709E-3</v>
      </c>
      <c r="E78" s="405">
        <v>2.0799999999999999E-2</v>
      </c>
    </row>
    <row r="79" spans="1:5">
      <c r="A79" s="406">
        <v>42338</v>
      </c>
      <c r="B79" s="1006">
        <v>1988084.65</v>
      </c>
      <c r="C79" s="928">
        <v>924444459.57000005</v>
      </c>
      <c r="D79" s="402">
        <v>2.1505723025531959E-3</v>
      </c>
      <c r="E79" s="405">
        <v>2.5499999999999998E-2</v>
      </c>
    </row>
    <row r="80" spans="1:5">
      <c r="A80" s="406">
        <v>42369</v>
      </c>
      <c r="B80" s="1006">
        <v>2200009.02</v>
      </c>
      <c r="C80" s="928">
        <v>1329053091.1899998</v>
      </c>
      <c r="D80" s="402">
        <v>1.6553206448887371E-3</v>
      </c>
      <c r="E80" s="405">
        <v>1.968E-2</v>
      </c>
    </row>
    <row r="81" spans="1:5" s="580" customFormat="1">
      <c r="A81" s="406">
        <v>42400</v>
      </c>
      <c r="B81" s="928" t="s">
        <v>989</v>
      </c>
      <c r="C81" s="928" t="s">
        <v>868</v>
      </c>
      <c r="D81" s="1131">
        <v>1.7469571677979311E-3</v>
      </c>
      <c r="E81" s="405">
        <v>2.0760000000000001E-2</v>
      </c>
    </row>
    <row r="82" spans="1:5" s="580" customFormat="1">
      <c r="A82" s="588">
        <v>42429</v>
      </c>
      <c r="B82" s="969">
        <v>2468105.09</v>
      </c>
      <c r="C82" s="969">
        <v>1635340792.8999999</v>
      </c>
      <c r="D82" s="589">
        <v>1.5092298196898969E-3</v>
      </c>
      <c r="E82" s="590">
        <v>1.796E-2</v>
      </c>
    </row>
    <row r="83" spans="1:5" s="580" customFormat="1">
      <c r="A83" s="592">
        <v>42460</v>
      </c>
      <c r="B83" s="970">
        <v>2598995.87</v>
      </c>
      <c r="C83" s="970">
        <v>1764939362.0900002</v>
      </c>
      <c r="D83" s="593">
        <v>1.4725694977544893E-3</v>
      </c>
      <c r="E83" s="594">
        <v>1.753E-2</v>
      </c>
    </row>
    <row r="84" spans="1:5" s="580" customFormat="1">
      <c r="A84" s="588">
        <v>42490</v>
      </c>
      <c r="B84" s="969">
        <v>856544.07</v>
      </c>
      <c r="C84" s="969">
        <v>451472394.05000001</v>
      </c>
      <c r="D84" s="589">
        <v>1.8972235762108164E-3</v>
      </c>
      <c r="E84" s="590">
        <v>2.2530000000000001E-2</v>
      </c>
    </row>
    <row r="85" spans="1:5" s="580" customFormat="1">
      <c r="A85" s="592">
        <v>42521</v>
      </c>
      <c r="B85" s="970">
        <v>1956564.53</v>
      </c>
      <c r="C85" s="970">
        <v>784666539.55000019</v>
      </c>
      <c r="D85" s="593">
        <v>2.4934981057330081E-3</v>
      </c>
      <c r="E85" s="594">
        <v>2.9520000000000001E-2</v>
      </c>
    </row>
    <row r="86" spans="1:5" s="580" customFormat="1">
      <c r="A86" s="588">
        <v>42551</v>
      </c>
      <c r="B86" s="969">
        <v>1568679.06</v>
      </c>
      <c r="C86" s="969">
        <v>1018309195.3500001</v>
      </c>
      <c r="D86" s="589">
        <v>1.5404742166359735E-3</v>
      </c>
      <c r="E86" s="590">
        <v>1.8329999999999999E-2</v>
      </c>
    </row>
    <row r="87" spans="1:5" s="580" customFormat="1">
      <c r="A87" s="592">
        <v>42582</v>
      </c>
      <c r="B87" s="970">
        <v>1616428.18</v>
      </c>
      <c r="C87" s="970">
        <v>1219717261.1699998</v>
      </c>
      <c r="D87" s="593">
        <v>1.3252482615925757E-3</v>
      </c>
      <c r="E87" s="594">
        <v>1.5789999999999998E-2</v>
      </c>
    </row>
    <row r="88" spans="1:5" s="580" customFormat="1">
      <c r="A88" s="588">
        <v>42613</v>
      </c>
      <c r="B88" s="969">
        <v>1900734.33</v>
      </c>
      <c r="C88" s="969">
        <v>1440361587.77</v>
      </c>
      <c r="D88" s="589">
        <v>1.3196230350343899E-3</v>
      </c>
      <c r="E88" s="590">
        <v>1.5720000000000001E-2</v>
      </c>
    </row>
    <row r="89" spans="1:5" s="580" customFormat="1">
      <c r="A89" s="592">
        <v>42643</v>
      </c>
      <c r="B89" s="970">
        <v>1491172.07</v>
      </c>
      <c r="C89" s="970">
        <v>1393306274.8700001</v>
      </c>
      <c r="D89" s="593">
        <v>1.070239973001723E-3</v>
      </c>
      <c r="E89" s="594">
        <v>1.277E-2</v>
      </c>
    </row>
    <row r="90" spans="1:5" s="580" customFormat="1">
      <c r="A90" s="588">
        <v>42674</v>
      </c>
      <c r="B90" s="969">
        <v>2113013.88</v>
      </c>
      <c r="C90" s="969">
        <v>1790486746.3800001</v>
      </c>
      <c r="D90" s="589">
        <v>1.1801337732725943E-3</v>
      </c>
      <c r="E90" s="590">
        <v>1.4069999999999999E-2</v>
      </c>
    </row>
    <row r="91" spans="1:5" s="580" customFormat="1">
      <c r="A91" s="592">
        <v>42704</v>
      </c>
      <c r="B91" s="970">
        <v>736464.97</v>
      </c>
      <c r="C91" s="970">
        <v>482072878.91000003</v>
      </c>
      <c r="D91" s="593">
        <v>1.5277046318498521E-3</v>
      </c>
      <c r="E91" s="594">
        <v>1.8180000000000002E-2</v>
      </c>
    </row>
    <row r="92" spans="1:5" s="580" customFormat="1">
      <c r="A92" s="588">
        <v>42735</v>
      </c>
      <c r="B92" s="969">
        <v>1564781.17</v>
      </c>
      <c r="C92" s="969">
        <v>960253001.77999997</v>
      </c>
      <c r="D92" s="589">
        <v>1.6295509278277697E-3</v>
      </c>
      <c r="E92" s="590">
        <v>1.9380000000000001E-2</v>
      </c>
    </row>
    <row r="93" spans="1:5" s="580" customFormat="1">
      <c r="A93" s="592">
        <v>42766</v>
      </c>
      <c r="B93" s="970">
        <v>1905376</v>
      </c>
      <c r="C93" s="970">
        <v>1199669615.1000001</v>
      </c>
      <c r="D93" s="593">
        <v>1.5882506116829296E-3</v>
      </c>
      <c r="E93" s="594">
        <v>1.8890000000000001E-2</v>
      </c>
    </row>
    <row r="94" spans="1:5" s="580" customFormat="1">
      <c r="A94" s="588">
        <v>42794</v>
      </c>
      <c r="B94" s="969">
        <v>1795351.48</v>
      </c>
      <c r="C94" s="969">
        <v>1439116503.9199998</v>
      </c>
      <c r="D94" s="589">
        <v>1.2475372738132418E-3</v>
      </c>
      <c r="E94" s="590">
        <v>1.487E-2</v>
      </c>
    </row>
    <row r="95" spans="1:5" s="580" customFormat="1">
      <c r="A95" s="592">
        <v>42825</v>
      </c>
      <c r="B95" s="970">
        <v>2527752.7000000002</v>
      </c>
      <c r="C95" s="970">
        <v>1617098734.4299998</v>
      </c>
      <c r="D95" s="593">
        <v>1.5631406086598605E-3</v>
      </c>
      <c r="E95" s="594">
        <v>1.8599999999999998E-2</v>
      </c>
    </row>
    <row r="96" spans="1:5" s="580" customFormat="1">
      <c r="A96" s="588">
        <v>42855</v>
      </c>
      <c r="B96" s="969">
        <v>2130386.13</v>
      </c>
      <c r="C96" s="969">
        <v>1563895084.7799997</v>
      </c>
      <c r="D96" s="589">
        <v>1.3622308495839354E-3</v>
      </c>
      <c r="E96" s="590">
        <v>1.6219999999999998E-2</v>
      </c>
    </row>
    <row r="97" spans="1:5" s="580" customFormat="1">
      <c r="A97" s="592">
        <v>42886</v>
      </c>
      <c r="B97" s="970">
        <v>3059608.47</v>
      </c>
      <c r="C97" s="970">
        <v>1974910570.95</v>
      </c>
      <c r="D97" s="593">
        <v>1.5492389959350023E-3</v>
      </c>
      <c r="E97" s="594">
        <v>1.8429999999999998E-2</v>
      </c>
    </row>
    <row r="98" spans="1:5" s="580" customFormat="1">
      <c r="A98" s="588">
        <v>42916</v>
      </c>
      <c r="B98" s="969">
        <v>3380108.42</v>
      </c>
      <c r="C98" s="969">
        <v>2156671995.48</v>
      </c>
      <c r="D98" s="589">
        <v>1.5672797843548322E-3</v>
      </c>
      <c r="E98" s="590">
        <v>1.865E-2</v>
      </c>
    </row>
    <row r="99" spans="1:5" s="682" customFormat="1">
      <c r="A99" s="592">
        <v>42947</v>
      </c>
      <c r="B99" s="970">
        <v>2182422.61</v>
      </c>
      <c r="C99" s="970">
        <v>2158181757.7199998</v>
      </c>
      <c r="D99" s="593">
        <v>1.0112320717165218E-3</v>
      </c>
      <c r="E99" s="594">
        <v>1.2070000000000001E-2</v>
      </c>
    </row>
    <row r="100" spans="1:5" s="682" customFormat="1">
      <c r="A100" s="588">
        <v>42978</v>
      </c>
      <c r="B100" s="969">
        <v>4328991.2</v>
      </c>
      <c r="C100" s="969">
        <v>2555494265.04</v>
      </c>
      <c r="D100" s="589">
        <v>1.6939937057273108E-3</v>
      </c>
      <c r="E100" s="590">
        <v>2.0140000000000002E-2</v>
      </c>
    </row>
    <row r="101" spans="1:5" s="580" customFormat="1">
      <c r="A101" s="592">
        <v>43008</v>
      </c>
      <c r="B101" s="970">
        <v>2656672.34</v>
      </c>
      <c r="C101" s="970">
        <v>2466752889.9600005</v>
      </c>
      <c r="D101" s="593">
        <v>1.0769916803636862E-3</v>
      </c>
      <c r="E101" s="594">
        <v>1.285E-2</v>
      </c>
    </row>
    <row r="102" spans="1:5" s="682" customFormat="1">
      <c r="A102" s="588">
        <v>43039</v>
      </c>
      <c r="B102" s="969">
        <v>4016657.09</v>
      </c>
      <c r="C102" s="969">
        <v>2831036139.1999998</v>
      </c>
      <c r="D102" s="589">
        <v>1.418794000678153E-3</v>
      </c>
      <c r="E102" s="590">
        <v>1.6889999999999999E-2</v>
      </c>
    </row>
    <row r="103" spans="1:5" s="682" customFormat="1">
      <c r="A103" s="592">
        <v>43069</v>
      </c>
      <c r="B103" s="970">
        <v>1656202.27</v>
      </c>
      <c r="C103" s="970">
        <v>1134796505.8900001</v>
      </c>
      <c r="D103" s="593">
        <v>1.4594707169115497E-3</v>
      </c>
      <c r="E103" s="594">
        <v>1.737E-2</v>
      </c>
    </row>
    <row r="104" spans="1:5" s="682" customFormat="1">
      <c r="A104" s="588">
        <v>43100</v>
      </c>
      <c r="B104" s="969">
        <v>1927568.64</v>
      </c>
      <c r="C104" s="969">
        <v>1558716244.7799997</v>
      </c>
      <c r="D104" s="589">
        <v>1.2366385777111476E-3</v>
      </c>
      <c r="E104" s="590">
        <v>1.474E-2</v>
      </c>
    </row>
    <row r="105" spans="1:5" s="682" customFormat="1">
      <c r="A105" s="592">
        <v>43131</v>
      </c>
      <c r="B105" s="970">
        <v>2828499.01</v>
      </c>
      <c r="C105" s="970">
        <v>1772884120.6500001</v>
      </c>
      <c r="D105" s="593">
        <v>1.5954223838177167E-3</v>
      </c>
      <c r="E105" s="594">
        <v>1.898E-2</v>
      </c>
    </row>
    <row r="106" spans="1:5" s="682" customFormat="1">
      <c r="A106" s="588">
        <v>43159</v>
      </c>
      <c r="B106" s="969">
        <v>2705959.89</v>
      </c>
      <c r="C106" s="969">
        <v>1952684966.8799996</v>
      </c>
      <c r="D106" s="589">
        <v>1.3857636720190371E-3</v>
      </c>
      <c r="E106" s="590">
        <v>1.6500000000000001E-2</v>
      </c>
    </row>
    <row r="107" spans="1:5" s="682" customFormat="1">
      <c r="A107" s="592">
        <v>43190</v>
      </c>
      <c r="B107" s="970">
        <v>2701502.9</v>
      </c>
      <c r="C107" s="970">
        <v>2083077543.9800003</v>
      </c>
      <c r="D107" s="593">
        <v>1.296880621562659E-3</v>
      </c>
      <c r="E107" s="594">
        <v>1.545E-2</v>
      </c>
    </row>
    <row r="108" spans="1:5" s="682" customFormat="1">
      <c r="A108" s="588">
        <v>43220</v>
      </c>
      <c r="B108" s="969">
        <v>645449.84</v>
      </c>
      <c r="C108" s="969">
        <v>488646714.65999997</v>
      </c>
      <c r="D108" s="589">
        <v>1.3208926216747483E-3</v>
      </c>
      <c r="E108" s="590">
        <v>1.5740000000000001E-2</v>
      </c>
    </row>
    <row r="109" spans="1:5" s="682" customFormat="1">
      <c r="A109" s="592">
        <v>43251</v>
      </c>
      <c r="B109" s="970">
        <v>1109404.44</v>
      </c>
      <c r="C109" s="970">
        <v>826155579.82000005</v>
      </c>
      <c r="D109" s="593">
        <v>1.3428517183672755E-3</v>
      </c>
      <c r="E109" s="594">
        <v>1.6E-2</v>
      </c>
    </row>
    <row r="110" spans="1:5" s="682" customFormat="1">
      <c r="A110" s="588">
        <v>43281</v>
      </c>
      <c r="B110" s="969">
        <v>1452499.97</v>
      </c>
      <c r="C110" s="969">
        <v>1076399552.6599998</v>
      </c>
      <c r="D110" s="589">
        <v>1.3494059584199755E-3</v>
      </c>
      <c r="E110" s="590">
        <v>1.6070000000000001E-2</v>
      </c>
    </row>
    <row r="111" spans="1:5" s="682" customFormat="1">
      <c r="A111" s="592">
        <v>43312</v>
      </c>
      <c r="B111" s="970">
        <v>1661423.92</v>
      </c>
      <c r="C111" s="970">
        <v>1313177145.1900001</v>
      </c>
      <c r="D111" s="593">
        <v>1.2651940570893906E-3</v>
      </c>
      <c r="E111" s="594">
        <v>1.508E-2</v>
      </c>
    </row>
    <row r="112" spans="1:5" s="682" customFormat="1">
      <c r="A112" s="588">
        <v>43343</v>
      </c>
      <c r="B112" s="969">
        <v>2004725.21</v>
      </c>
      <c r="C112" s="969">
        <v>1547135685.5600002</v>
      </c>
      <c r="D112" s="589">
        <v>1.2957656065404315E-3</v>
      </c>
      <c r="E112" s="590">
        <v>1.5440000000000001E-2</v>
      </c>
    </row>
    <row r="113" spans="1:5">
      <c r="A113" s="592">
        <v>43373</v>
      </c>
      <c r="B113" s="970">
        <v>1820187.22</v>
      </c>
      <c r="C113" s="970">
        <v>1495312392.74</v>
      </c>
      <c r="D113" s="593">
        <v>1.2172621780153253E-3</v>
      </c>
      <c r="E113" s="594">
        <v>1.451E-2</v>
      </c>
    </row>
    <row r="114" spans="1:5" s="682" customFormat="1">
      <c r="A114" s="588">
        <v>43404</v>
      </c>
      <c r="B114" s="969">
        <v>1942708.27</v>
      </c>
      <c r="C114" s="969">
        <v>2018696299.9400001</v>
      </c>
      <c r="D114" s="589">
        <v>9.6235786931285375E-4</v>
      </c>
      <c r="E114" s="590">
        <v>1.149E-2</v>
      </c>
    </row>
    <row r="115" spans="1:5" s="682" customFormat="1">
      <c r="A115" s="592">
        <v>43434</v>
      </c>
      <c r="B115" s="970">
        <v>1266437.27</v>
      </c>
      <c r="C115" s="970">
        <v>985286586.20999992</v>
      </c>
      <c r="D115" s="593">
        <v>1.2853491438176109E-3</v>
      </c>
      <c r="E115" s="594">
        <v>1.532E-2</v>
      </c>
    </row>
    <row r="116" spans="1:5" s="682" customFormat="1">
      <c r="A116" s="588">
        <v>43465</v>
      </c>
      <c r="B116" s="969">
        <v>1505500.03</v>
      </c>
      <c r="C116" s="969">
        <v>1252396684.0300002</v>
      </c>
      <c r="D116" s="589">
        <v>1.2020951901242313E-3</v>
      </c>
      <c r="E116" s="590">
        <v>1.4330000000000001E-2</v>
      </c>
    </row>
    <row r="117" spans="1:5" s="682" customFormat="1">
      <c r="A117" s="592">
        <v>43496</v>
      </c>
      <c r="B117" s="970">
        <v>1633321.5</v>
      </c>
      <c r="C117" s="970">
        <v>1445136770.3600001</v>
      </c>
      <c r="D117" s="593">
        <v>1.1302193214508831E-3</v>
      </c>
      <c r="E117" s="594">
        <v>1.3480000000000001E-2</v>
      </c>
    </row>
    <row r="118" spans="1:5" s="682" customFormat="1">
      <c r="A118" s="588">
        <v>43524</v>
      </c>
      <c r="B118" s="969">
        <v>2427762.0699999998</v>
      </c>
      <c r="C118" s="969">
        <v>1646267500.8500001</v>
      </c>
      <c r="D118" s="589">
        <v>1.4747069165530504E-3</v>
      </c>
      <c r="E118" s="590">
        <v>1.755E-2</v>
      </c>
    </row>
    <row r="119" spans="1:5" s="682" customFormat="1">
      <c r="A119" s="592">
        <v>43555</v>
      </c>
      <c r="B119" s="970">
        <v>2585552.89</v>
      </c>
      <c r="C119" s="970">
        <v>1820564194.1800001</v>
      </c>
      <c r="D119" s="593">
        <v>1.420193200693238E-3</v>
      </c>
      <c r="E119" s="594">
        <v>1.6910000000000001E-2</v>
      </c>
    </row>
    <row r="120" spans="1:5" s="682" customFormat="1">
      <c r="A120" s="588">
        <v>43585</v>
      </c>
      <c r="B120" s="969">
        <v>1203388.3799999999</v>
      </c>
      <c r="C120" s="969">
        <v>757867429.30000007</v>
      </c>
      <c r="D120" s="589">
        <v>1.5878613243895474E-3</v>
      </c>
      <c r="E120" s="590">
        <v>1.8890000000000001E-2</v>
      </c>
    </row>
    <row r="121" spans="1:5" s="682" customFormat="1">
      <c r="A121" s="592">
        <v>43616</v>
      </c>
      <c r="B121" s="970">
        <v>2182097.19</v>
      </c>
      <c r="C121" s="970">
        <v>1277339994.8800001</v>
      </c>
      <c r="D121" s="593">
        <v>1.7083135255660708E-3</v>
      </c>
      <c r="E121" s="594">
        <v>2.0310000000000002E-2</v>
      </c>
    </row>
    <row r="122" spans="1:5" s="682" customFormat="1">
      <c r="A122" s="588">
        <v>43646</v>
      </c>
      <c r="B122" s="969">
        <v>2366390.7200000002</v>
      </c>
      <c r="C122" s="969">
        <v>1584270150.6099999</v>
      </c>
      <c r="D122" s="589">
        <v>1.4936787889924307E-3</v>
      </c>
      <c r="E122" s="590">
        <v>1.7780000000000001E-2</v>
      </c>
    </row>
    <row r="123" spans="1:5" s="682" customFormat="1">
      <c r="A123" s="592">
        <v>43677</v>
      </c>
      <c r="B123" s="970">
        <v>2923262.04</v>
      </c>
      <c r="C123" s="970">
        <v>1835348351.55</v>
      </c>
      <c r="D123" s="593">
        <v>1.5927559678418695E-3</v>
      </c>
      <c r="E123" s="594">
        <v>1.8950000000000002E-2</v>
      </c>
    </row>
    <row r="124" spans="1:5" s="682" customFormat="1">
      <c r="A124" s="588">
        <v>43708</v>
      </c>
      <c r="B124" s="969">
        <v>2938505.61</v>
      </c>
      <c r="C124" s="969">
        <v>2058393399.3999996</v>
      </c>
      <c r="D124" s="589">
        <v>1.4275724022708896E-3</v>
      </c>
      <c r="E124" s="590">
        <v>1.7000000000000001E-2</v>
      </c>
    </row>
    <row r="125" spans="1:5" s="682" customFormat="1">
      <c r="A125" s="592">
        <v>43738</v>
      </c>
      <c r="B125" s="970">
        <v>2063604.27</v>
      </c>
      <c r="C125" s="970">
        <v>1989223962.9099998</v>
      </c>
      <c r="D125" s="593">
        <v>1.0373916202885425E-3</v>
      </c>
      <c r="E125" s="594">
        <v>1.238E-2</v>
      </c>
    </row>
    <row r="126" spans="1:5" s="682" customFormat="1">
      <c r="A126" s="588">
        <v>43769</v>
      </c>
      <c r="B126" s="969">
        <v>3015450.65</v>
      </c>
      <c r="C126" s="969">
        <v>2492208800.9299998</v>
      </c>
      <c r="D126" s="589">
        <v>1.209951047791319E-3</v>
      </c>
      <c r="E126" s="590">
        <v>1.4420000000000001E-2</v>
      </c>
    </row>
    <row r="127" spans="1:5" s="682" customFormat="1">
      <c r="A127" s="592">
        <v>43799</v>
      </c>
      <c r="B127" s="970">
        <v>2247005.23</v>
      </c>
      <c r="C127" s="970">
        <v>1493707865.4400001</v>
      </c>
      <c r="D127" s="593">
        <v>1.5043137162152533E-3</v>
      </c>
      <c r="E127" s="594">
        <v>1.7899999999999999E-2</v>
      </c>
    </row>
    <row r="128" spans="1:5" s="682" customFormat="1">
      <c r="A128" s="588">
        <v>43830</v>
      </c>
      <c r="B128" s="969">
        <v>2591752.46</v>
      </c>
      <c r="C128" s="969">
        <v>1893244617.25</v>
      </c>
      <c r="D128" s="589">
        <v>1.3689474864397636E-3</v>
      </c>
      <c r="E128" s="590">
        <v>1.6299999999999999E-2</v>
      </c>
    </row>
    <row r="129" spans="1:5" s="682" customFormat="1">
      <c r="A129" s="592">
        <v>43861</v>
      </c>
      <c r="B129" s="970">
        <v>3779092.93</v>
      </c>
      <c r="C129" s="970">
        <v>2137289589.24</v>
      </c>
      <c r="D129" s="593">
        <v>1.7681707472050195E-3</v>
      </c>
      <c r="E129" s="594">
        <v>2.1010000000000001E-2</v>
      </c>
    </row>
    <row r="130" spans="1:5" s="682" customFormat="1">
      <c r="A130" s="588">
        <v>43890</v>
      </c>
      <c r="B130" s="969">
        <v>3441195.02</v>
      </c>
      <c r="C130" s="969">
        <v>2447475660.0800004</v>
      </c>
      <c r="D130" s="589">
        <v>1.4060180765546482E-3</v>
      </c>
      <c r="E130" s="590">
        <v>1.6740000000000001E-2</v>
      </c>
    </row>
    <row r="131" spans="1:5" s="682" customFormat="1">
      <c r="A131" s="592">
        <v>43921</v>
      </c>
      <c r="B131" s="970">
        <v>1824718.75</v>
      </c>
      <c r="C131" s="970">
        <v>1449085438.1599998</v>
      </c>
      <c r="D131" s="593">
        <v>1.2592209554717262E-3</v>
      </c>
      <c r="E131" s="594">
        <v>1.5010000000000001E-2</v>
      </c>
    </row>
    <row r="132" spans="1:5" s="682" customFormat="1">
      <c r="A132" s="588">
        <v>43951</v>
      </c>
      <c r="B132" s="969">
        <v>2002074.03</v>
      </c>
      <c r="C132" s="969">
        <v>1866479585.27</v>
      </c>
      <c r="D132" s="589">
        <v>1.0726471619620663E-3</v>
      </c>
      <c r="E132" s="590">
        <v>1.2800000000000001E-2</v>
      </c>
    </row>
    <row r="133" spans="1:5" s="682" customFormat="1">
      <c r="A133" s="592">
        <v>43982</v>
      </c>
      <c r="B133" s="970">
        <v>2387183.52</v>
      </c>
      <c r="C133" s="970">
        <v>2126414923.2699997</v>
      </c>
      <c r="D133" s="593">
        <v>1.1226329790467188E-3</v>
      </c>
      <c r="E133" s="594">
        <v>1.3390000000000001E-2</v>
      </c>
    </row>
    <row r="134" spans="1:5" s="682" customFormat="1">
      <c r="A134" s="588">
        <v>44012</v>
      </c>
      <c r="B134" s="969">
        <v>2482649.9700000002</v>
      </c>
      <c r="C134" s="969">
        <v>2127452914.7700002</v>
      </c>
      <c r="D134" s="589">
        <v>1.1669588326792184E-3</v>
      </c>
      <c r="E134" s="590">
        <v>1.391E-2</v>
      </c>
    </row>
    <row r="135" spans="1:5" s="682" customFormat="1">
      <c r="A135" s="592">
        <v>44043</v>
      </c>
      <c r="B135" s="970">
        <v>3246561.61</v>
      </c>
      <c r="C135" s="970">
        <v>2346022361.5900002</v>
      </c>
      <c r="D135" s="593">
        <v>1.3838579133575119E-3</v>
      </c>
      <c r="E135" s="594">
        <v>1.6480000000000002E-2</v>
      </c>
    </row>
    <row r="136" spans="1:5" s="682" customFormat="1">
      <c r="A136" s="588">
        <v>44074</v>
      </c>
      <c r="B136" s="969">
        <v>3396669.77</v>
      </c>
      <c r="C136" s="969">
        <v>2502780724.04</v>
      </c>
      <c r="D136" s="589">
        <v>1.3571583548546277E-3</v>
      </c>
      <c r="E136" s="590">
        <v>1.6160000000000001E-2</v>
      </c>
    </row>
    <row r="137" spans="1:5" s="682" customFormat="1">
      <c r="A137" s="592">
        <v>44104</v>
      </c>
      <c r="B137" s="970">
        <v>3334513.55</v>
      </c>
      <c r="C137" s="970">
        <v>2504325131.8899994</v>
      </c>
      <c r="D137" s="593">
        <v>1.3315018515521035E-3</v>
      </c>
      <c r="E137" s="594">
        <v>1.5859999999999999E-2</v>
      </c>
    </row>
    <row r="138" spans="1:5" s="682" customFormat="1">
      <c r="A138" s="588">
        <v>44135</v>
      </c>
      <c r="B138" s="969">
        <v>3945076.84</v>
      </c>
      <c r="C138" s="969">
        <v>2710333491.9700003</v>
      </c>
      <c r="D138" s="589">
        <v>1.4555687894822599E-3</v>
      </c>
      <c r="E138" s="590">
        <v>1.7330000000000002E-2</v>
      </c>
    </row>
    <row r="139" spans="1:5" s="682" customFormat="1">
      <c r="A139" s="592">
        <v>44165</v>
      </c>
      <c r="B139" s="970">
        <v>2235403.48</v>
      </c>
      <c r="C139" s="970">
        <v>1648513550.77</v>
      </c>
      <c r="D139" s="593">
        <v>1.3560115893229213E-3</v>
      </c>
      <c r="E139" s="594">
        <v>1.6150000000000001E-2</v>
      </c>
    </row>
    <row r="140" spans="1:5" s="682" customFormat="1">
      <c r="A140" s="588">
        <v>44196</v>
      </c>
      <c r="B140" s="969">
        <v>3052944.04</v>
      </c>
      <c r="C140" s="969">
        <v>2034775571.1000001</v>
      </c>
      <c r="D140" s="589">
        <v>1.5003836704947158E-3</v>
      </c>
      <c r="E140" s="590">
        <v>1.7860000000000001E-2</v>
      </c>
    </row>
    <row r="141" spans="1:5" s="682" customFormat="1">
      <c r="A141" s="592">
        <v>44227</v>
      </c>
      <c r="B141" s="970">
        <v>3376012.46</v>
      </c>
      <c r="C141" s="970">
        <v>2036073234.9300001</v>
      </c>
      <c r="D141" s="593">
        <v>1.6580997196380643E-3</v>
      </c>
      <c r="E141" s="594">
        <v>1.9720000000000001E-2</v>
      </c>
    </row>
    <row r="142" spans="1:5" s="682" customFormat="1">
      <c r="A142" s="588">
        <v>44255</v>
      </c>
      <c r="B142" s="969">
        <v>3811874.78</v>
      </c>
      <c r="C142" s="969">
        <v>2422775255.3299999</v>
      </c>
      <c r="D142" s="589">
        <v>1.5733505497936887E-3</v>
      </c>
      <c r="E142" s="590">
        <v>1.8720000000000001E-2</v>
      </c>
    </row>
    <row r="143" spans="1:5" s="682" customFormat="1">
      <c r="A143" s="592">
        <v>44286</v>
      </c>
      <c r="B143" s="970">
        <v>2522242.29</v>
      </c>
      <c r="C143" s="970">
        <v>1424609899.79</v>
      </c>
      <c r="D143" s="593">
        <v>1.770479266198979E-3</v>
      </c>
      <c r="E143" s="594">
        <v>2.104E-2</v>
      </c>
    </row>
    <row r="144" spans="1:5" s="682" customFormat="1">
      <c r="A144" s="588">
        <v>44316</v>
      </c>
      <c r="B144" s="969">
        <v>2468417.4500000002</v>
      </c>
      <c r="C144" s="969">
        <v>1730765669.6000001</v>
      </c>
      <c r="D144" s="589">
        <v>1.426199683386648E-3</v>
      </c>
      <c r="E144" s="590">
        <v>1.6979999999999999E-2</v>
      </c>
    </row>
    <row r="145" spans="1:5" s="682" customFormat="1">
      <c r="A145" s="592">
        <v>44347</v>
      </c>
      <c r="B145" s="970">
        <v>2967778.59</v>
      </c>
      <c r="C145" s="970">
        <v>2030606586.6199996</v>
      </c>
      <c r="D145" s="593">
        <v>1.4615231771408508E-3</v>
      </c>
      <c r="E145" s="594">
        <v>1.7399999999999999E-2</v>
      </c>
    </row>
    <row r="146" spans="1:5" s="682" customFormat="1">
      <c r="A146" s="588">
        <v>44377</v>
      </c>
      <c r="B146" s="969">
        <v>1615881.68</v>
      </c>
      <c r="C146" s="969">
        <v>1031977555.73</v>
      </c>
      <c r="D146" s="589">
        <v>1.5658108754671102E-3</v>
      </c>
      <c r="E146" s="590">
        <v>1.8630000000000001E-2</v>
      </c>
    </row>
    <row r="147" spans="1:5" s="682" customFormat="1">
      <c r="A147" s="592">
        <v>44408</v>
      </c>
      <c r="B147" s="970">
        <v>2259904.0299999998</v>
      </c>
      <c r="C147" s="970">
        <v>1494828800.95</v>
      </c>
      <c r="D147" s="593">
        <v>1.5118146162047292E-3</v>
      </c>
      <c r="E147" s="594">
        <v>1.7989999999999999E-2</v>
      </c>
    </row>
    <row r="148" spans="1:5" s="682" customFormat="1">
      <c r="A148" s="588">
        <v>44439</v>
      </c>
      <c r="B148" s="969">
        <v>2953508.93</v>
      </c>
      <c r="C148" s="969">
        <v>1797193439.5900002</v>
      </c>
      <c r="D148" s="589">
        <v>1.6434006851670871E-3</v>
      </c>
      <c r="E148" s="590">
        <v>1.9539999999999998E-2</v>
      </c>
    </row>
    <row r="149" spans="1:5" s="682" customFormat="1">
      <c r="A149" s="592">
        <v>44469</v>
      </c>
      <c r="B149" s="970">
        <v>2782969.84</v>
      </c>
      <c r="C149" s="970">
        <v>2031836657.6600003</v>
      </c>
      <c r="D149" s="593">
        <v>1.369681873544429E-3</v>
      </c>
      <c r="E149" s="594">
        <v>1.6310000000000002E-2</v>
      </c>
    </row>
    <row r="150" spans="1:5" s="682" customFormat="1">
      <c r="A150" s="588">
        <v>44500</v>
      </c>
      <c r="B150" s="969">
        <v>2953508.93</v>
      </c>
      <c r="C150" s="969">
        <v>2217003418.8400002</v>
      </c>
      <c r="D150" s="589">
        <v>1.3322076569215941E-3</v>
      </c>
      <c r="E150" s="590">
        <v>1.5869999999999999E-2</v>
      </c>
    </row>
    <row r="151" spans="1:5" s="682" customFormat="1">
      <c r="A151" s="592">
        <v>44530</v>
      </c>
      <c r="B151" s="970">
        <v>2330090.42</v>
      </c>
      <c r="C151" s="970">
        <v>1369237247.6600003</v>
      </c>
      <c r="D151" s="593">
        <v>1.701743378645358E-3</v>
      </c>
      <c r="E151" s="594">
        <v>2.0230000000000001E-2</v>
      </c>
    </row>
    <row r="152" spans="1:5" s="682" customFormat="1">
      <c r="A152" s="588">
        <v>44561</v>
      </c>
      <c r="B152" s="969">
        <v>1874469.11</v>
      </c>
      <c r="C152" s="969">
        <v>1516640789.2299998</v>
      </c>
      <c r="D152" s="589">
        <v>1.2359347864774693E-3</v>
      </c>
      <c r="E152" s="590">
        <v>1.473E-2</v>
      </c>
    </row>
    <row r="153" spans="1:5" s="682" customFormat="1">
      <c r="A153" s="592">
        <v>44592</v>
      </c>
      <c r="B153" s="970">
        <v>2591126.81</v>
      </c>
      <c r="C153" s="970">
        <v>1646566830.8900001</v>
      </c>
      <c r="D153" s="593">
        <v>1.5736542006008025E-3</v>
      </c>
      <c r="E153" s="594">
        <v>1.8720000000000001E-2</v>
      </c>
    </row>
    <row r="154" spans="1:5" s="682" customFormat="1">
      <c r="A154" s="588">
        <v>44620</v>
      </c>
      <c r="B154" s="969">
        <v>1874469.11</v>
      </c>
      <c r="C154" s="969">
        <v>1516640789.2299998</v>
      </c>
      <c r="D154" s="589">
        <v>1.2359347864774693E-3</v>
      </c>
      <c r="E154" s="590">
        <v>1.473E-2</v>
      </c>
    </row>
    <row r="155" spans="1:5" s="682" customFormat="1">
      <c r="A155" s="592">
        <v>44651</v>
      </c>
      <c r="B155" s="970">
        <v>1951832.83</v>
      </c>
      <c r="C155" s="970">
        <v>1107086884.47</v>
      </c>
      <c r="D155" s="593">
        <v>1.7630349138626174E-3</v>
      </c>
      <c r="E155" s="594">
        <v>2.095E-2</v>
      </c>
    </row>
    <row r="156" spans="1:5" s="682" customFormat="1">
      <c r="A156" s="588">
        <v>44681</v>
      </c>
      <c r="B156" s="969">
        <v>1962586.96</v>
      </c>
      <c r="C156" s="969">
        <v>1351640341.5600002</v>
      </c>
      <c r="D156" s="589">
        <v>1.4520038353804043E-3</v>
      </c>
      <c r="E156" s="590">
        <v>1.729E-2</v>
      </c>
    </row>
    <row r="157" spans="1:5" s="682" customFormat="1">
      <c r="A157" s="592">
        <v>44712</v>
      </c>
      <c r="B157" s="970">
        <v>2821932.41</v>
      </c>
      <c r="C157" s="970">
        <v>1611979134.5600002</v>
      </c>
      <c r="D157" s="593">
        <v>1.7506010775817295E-3</v>
      </c>
      <c r="E157" s="594">
        <v>2.0809999999999999E-2</v>
      </c>
    </row>
    <row r="158" spans="1:5" s="682" customFormat="1">
      <c r="A158" s="588">
        <v>44742</v>
      </c>
      <c r="B158" s="969">
        <v>2821932.41</v>
      </c>
      <c r="C158" s="969">
        <v>1062277887.89</v>
      </c>
      <c r="D158" s="589">
        <v>2.6564917166874268E-3</v>
      </c>
      <c r="E158" s="590">
        <v>3.1419999999999997E-2</v>
      </c>
    </row>
    <row r="159" spans="1:5" s="682" customFormat="1">
      <c r="A159" s="592">
        <v>44772</v>
      </c>
      <c r="B159" s="970">
        <v>1861332.72</v>
      </c>
      <c r="C159" s="970">
        <v>1290643131.1400001</v>
      </c>
      <c r="D159" s="593">
        <v>1.4421745834233208E-3</v>
      </c>
      <c r="E159" s="594">
        <v>1.7170000000000001E-2</v>
      </c>
    </row>
    <row r="160" spans="1:5" s="682" customFormat="1">
      <c r="A160" s="588">
        <v>44804</v>
      </c>
      <c r="B160" s="969">
        <v>2356503.2200000002</v>
      </c>
      <c r="C160" s="969">
        <v>1522111023.2599998</v>
      </c>
      <c r="D160" s="589">
        <v>1.5481809040137761E-3</v>
      </c>
      <c r="E160" s="590">
        <v>1.8419999999999999E-2</v>
      </c>
    </row>
    <row r="161" spans="1:5" s="682" customFormat="1">
      <c r="A161" s="592">
        <v>44834</v>
      </c>
      <c r="B161" s="970">
        <v>2545441.14</v>
      </c>
      <c r="C161" s="970">
        <v>1768709477.0999999</v>
      </c>
      <c r="D161" s="593">
        <v>1.4391516373698297E-3</v>
      </c>
      <c r="E161" s="594">
        <v>1.7129999999999999E-2</v>
      </c>
    </row>
    <row r="162" spans="1:5" s="682" customFormat="1">
      <c r="A162" s="588">
        <v>44865</v>
      </c>
      <c r="B162" s="969">
        <v>2123220.6</v>
      </c>
      <c r="C162" s="969">
        <v>2003281083.46</v>
      </c>
      <c r="D162" s="589">
        <v>1.0598715365159066E-3</v>
      </c>
      <c r="E162" s="590">
        <v>1.264E-2</v>
      </c>
    </row>
    <row r="163" spans="1:5" s="682" customFormat="1">
      <c r="A163" s="592">
        <v>44895</v>
      </c>
      <c r="B163" s="970">
        <v>1899884.17</v>
      </c>
      <c r="C163" s="970">
        <v>1227411207.98</v>
      </c>
      <c r="D163" s="593">
        <v>1.5478791114566369E-3</v>
      </c>
      <c r="E163" s="594">
        <v>1.8419999999999999E-2</v>
      </c>
    </row>
    <row r="164" spans="1:5" s="682" customFormat="1">
      <c r="A164" s="588">
        <v>44926</v>
      </c>
      <c r="B164" s="969">
        <v>1676705.18</v>
      </c>
      <c r="C164" s="969">
        <v>1500923129.46</v>
      </c>
      <c r="D164" s="589">
        <v>1.1171159582324796E-3</v>
      </c>
      <c r="E164" s="590">
        <v>1.332E-2</v>
      </c>
    </row>
    <row r="165" spans="1:5" s="682" customFormat="1">
      <c r="A165" s="592">
        <v>44957</v>
      </c>
      <c r="B165" s="970">
        <v>2888417.74</v>
      </c>
      <c r="C165" s="970">
        <v>2190931773.7599998</v>
      </c>
      <c r="D165" s="593">
        <v>1.3183512944554179E-3</v>
      </c>
      <c r="E165" s="594">
        <v>1.5709999999999998E-2</v>
      </c>
    </row>
    <row r="166" spans="1:5" s="682" customFormat="1">
      <c r="A166" s="588">
        <v>44985</v>
      </c>
      <c r="B166" s="969">
        <v>2686073.53</v>
      </c>
      <c r="C166" s="969">
        <v>1182023593.4000001</v>
      </c>
      <c r="D166" s="589">
        <v>2.2724364767320046E-3</v>
      </c>
      <c r="E166" s="590">
        <v>2.6929999999999999E-2</v>
      </c>
    </row>
    <row r="167" spans="1:5" s="682" customFormat="1">
      <c r="A167" s="1041"/>
      <c r="B167" s="1042"/>
      <c r="C167" s="1042"/>
      <c r="D167" s="1043"/>
      <c r="E167" s="1044"/>
    </row>
    <row r="168" spans="1:5" ht="67.5" customHeight="1">
      <c r="A168" s="1419" t="s">
        <v>481</v>
      </c>
      <c r="B168" s="1419"/>
      <c r="C168" s="1419"/>
      <c r="D168" s="1419"/>
      <c r="E168" s="1419"/>
    </row>
    <row r="169" spans="1:5" ht="0.75" customHeight="1"/>
  </sheetData>
  <sheetProtection algorithmName="SHA-512" hashValue="tjsTucJtdpOzdc4Xba/1KyolHvygW42ZbouVJc8YwLawOJoGHmamf/fghk10HaZ8obyTG0TwHPU4T7Kl7J5mSA==" saltValue="IOxhOxXaXOR7B3SXj0QfDQ==" spinCount="100000" sheet="1" objects="1" scenarios="1"/>
  <mergeCells count="1">
    <mergeCell ref="A168:E168"/>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6">
    <pageSetUpPr fitToPage="1"/>
  </sheetPr>
  <dimension ref="A1:R48"/>
  <sheetViews>
    <sheetView showGridLines="0" zoomScaleNormal="100" workbookViewId="0"/>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 min="17" max="16384" width="13.42578125" hidden="1"/>
  </cols>
  <sheetData>
    <row r="1" spans="1:18" ht="14.25" customHeight="1">
      <c r="A1" s="239"/>
      <c r="B1" s="170"/>
      <c r="C1" s="170"/>
      <c r="D1" s="170"/>
      <c r="E1" s="170"/>
      <c r="F1" s="184"/>
      <c r="G1" s="888"/>
      <c r="H1" s="184"/>
      <c r="I1" s="888"/>
      <c r="J1" s="184"/>
      <c r="K1" s="888"/>
      <c r="L1" s="184"/>
      <c r="M1" s="888"/>
      <c r="N1" s="184"/>
      <c r="O1" s="884" t="s">
        <v>1105</v>
      </c>
    </row>
    <row r="2" spans="1:18" ht="14.25" customHeight="1">
      <c r="A2" s="239"/>
      <c r="B2" s="170"/>
      <c r="C2" s="170"/>
      <c r="D2" s="170"/>
      <c r="E2" s="170"/>
      <c r="F2" s="184"/>
      <c r="G2" s="888"/>
      <c r="H2" s="184"/>
      <c r="I2" s="888"/>
      <c r="J2" s="184"/>
      <c r="K2" s="888"/>
      <c r="L2" s="184"/>
      <c r="M2" s="888"/>
      <c r="N2" s="184"/>
      <c r="O2" s="884" t="s">
        <v>1106</v>
      </c>
    </row>
    <row r="3" spans="1:18" ht="14.25" customHeight="1">
      <c r="A3" s="239"/>
      <c r="B3" s="246"/>
      <c r="C3" s="246"/>
      <c r="D3" s="246"/>
      <c r="E3" s="246"/>
      <c r="F3" s="184"/>
      <c r="G3" s="888"/>
      <c r="H3" s="184"/>
      <c r="I3" s="888"/>
      <c r="J3" s="184"/>
      <c r="K3" s="888"/>
      <c r="L3" s="184"/>
      <c r="M3" s="888"/>
      <c r="N3" s="184"/>
      <c r="O3" s="897" t="s">
        <v>124</v>
      </c>
    </row>
    <row r="4" spans="1:18">
      <c r="A4" s="80"/>
      <c r="B4" s="80"/>
      <c r="C4" s="80"/>
      <c r="D4" s="456"/>
      <c r="E4" s="685"/>
    </row>
    <row r="5" spans="1:18" ht="15.75">
      <c r="A5" s="105" t="s">
        <v>297</v>
      </c>
      <c r="B5" s="685"/>
      <c r="C5" s="685"/>
      <c r="D5" s="456"/>
      <c r="E5" s="1153"/>
    </row>
    <row r="6" spans="1:18">
      <c r="A6" s="80"/>
      <c r="B6" s="80"/>
      <c r="C6" s="80"/>
      <c r="D6" s="80"/>
      <c r="E6" s="80"/>
    </row>
    <row r="7" spans="1:18">
      <c r="B7" s="1386" t="s">
        <v>572</v>
      </c>
      <c r="C7" s="1387"/>
      <c r="D7" s="1387"/>
      <c r="E7" s="1387"/>
      <c r="F7" s="1395" t="s">
        <v>308</v>
      </c>
      <c r="G7" s="1395"/>
      <c r="H7" s="1395"/>
      <c r="I7" s="1395"/>
      <c r="J7" s="1395"/>
      <c r="K7" s="1395"/>
      <c r="L7" s="1395" t="s">
        <v>396</v>
      </c>
      <c r="M7" s="1395"/>
      <c r="N7" s="1395"/>
      <c r="O7" s="1395"/>
    </row>
    <row r="8" spans="1:18">
      <c r="A8" s="247"/>
      <c r="B8" s="1420"/>
      <c r="C8" s="1421"/>
      <c r="D8" s="1421"/>
      <c r="E8" s="1421"/>
      <c r="F8" s="1392" t="s">
        <v>393</v>
      </c>
      <c r="G8" s="1394"/>
      <c r="H8" s="1392" t="s">
        <v>394</v>
      </c>
      <c r="I8" s="1394"/>
      <c r="J8" s="1395" t="s">
        <v>395</v>
      </c>
      <c r="K8" s="1395"/>
      <c r="L8" s="1395" t="s">
        <v>98</v>
      </c>
      <c r="M8" s="1395"/>
      <c r="N8" s="1406" t="s">
        <v>99</v>
      </c>
      <c r="O8" s="1406"/>
    </row>
    <row r="9" spans="1:18" s="100" customFormat="1" ht="38.25">
      <c r="A9" s="472" t="s">
        <v>411</v>
      </c>
      <c r="B9" s="174" t="s">
        <v>66</v>
      </c>
      <c r="C9" s="174" t="s">
        <v>315</v>
      </c>
      <c r="D9" s="174" t="s">
        <v>266</v>
      </c>
      <c r="E9" s="174" t="s">
        <v>407</v>
      </c>
      <c r="F9" s="466" t="s">
        <v>397</v>
      </c>
      <c r="G9" s="890" t="s">
        <v>437</v>
      </c>
      <c r="H9" s="466" t="s">
        <v>438</v>
      </c>
      <c r="I9" s="890" t="s">
        <v>399</v>
      </c>
      <c r="J9" s="466" t="s">
        <v>400</v>
      </c>
      <c r="K9" s="890" t="s">
        <v>398</v>
      </c>
      <c r="L9" s="466" t="s">
        <v>414</v>
      </c>
      <c r="M9" s="890" t="s">
        <v>401</v>
      </c>
      <c r="N9" s="466" t="s">
        <v>402</v>
      </c>
      <c r="O9" s="890" t="s">
        <v>403</v>
      </c>
    </row>
    <row r="10" spans="1:18" s="100" customFormat="1">
      <c r="A10" s="245" t="s">
        <v>412</v>
      </c>
      <c r="B10" s="315">
        <v>121722</v>
      </c>
      <c r="C10" s="316">
        <v>0.96358512373141658</v>
      </c>
      <c r="D10" s="934">
        <v>1151726076.54</v>
      </c>
      <c r="E10" s="317">
        <v>0.97436809465634144</v>
      </c>
      <c r="F10" s="564">
        <v>115267</v>
      </c>
      <c r="G10" s="891">
        <v>1088399336.3699999</v>
      </c>
      <c r="H10" s="564">
        <v>4910</v>
      </c>
      <c r="I10" s="891">
        <v>45990487.990000002</v>
      </c>
      <c r="J10" s="564">
        <v>1545</v>
      </c>
      <c r="K10" s="891">
        <v>17336252.18</v>
      </c>
      <c r="L10" s="564">
        <v>97998</v>
      </c>
      <c r="M10" s="891">
        <v>908068754.69000006</v>
      </c>
      <c r="N10" s="564">
        <v>23724</v>
      </c>
      <c r="O10" s="891">
        <v>243657321.84999999</v>
      </c>
      <c r="R10" s="101" t="s">
        <v>133</v>
      </c>
    </row>
    <row r="11" spans="1:18" s="100" customFormat="1">
      <c r="A11" s="240" t="s">
        <v>102</v>
      </c>
      <c r="B11" s="315">
        <v>4600</v>
      </c>
      <c r="C11" s="316">
        <v>3.641487626858346E-2</v>
      </c>
      <c r="D11" s="934">
        <v>30297516.859999999</v>
      </c>
      <c r="E11" s="317">
        <v>2.5631905343658602E-2</v>
      </c>
      <c r="F11" s="561">
        <v>4032</v>
      </c>
      <c r="G11" s="892">
        <v>26231752.670000002</v>
      </c>
      <c r="H11" s="561">
        <v>397</v>
      </c>
      <c r="I11" s="892">
        <v>3048890.97</v>
      </c>
      <c r="J11" s="561">
        <v>171</v>
      </c>
      <c r="K11" s="892">
        <v>1016873.22</v>
      </c>
      <c r="L11" s="561">
        <v>3409</v>
      </c>
      <c r="M11" s="892">
        <v>21544959.100000001</v>
      </c>
      <c r="N11" s="561">
        <v>1191</v>
      </c>
      <c r="O11" s="892">
        <v>8752557.7599999998</v>
      </c>
    </row>
    <row r="12" spans="1:18" s="100" customFormat="1">
      <c r="A12" s="241" t="s">
        <v>16</v>
      </c>
      <c r="B12" s="242">
        <v>126322</v>
      </c>
      <c r="C12" s="243">
        <v>1</v>
      </c>
      <c r="D12" s="1007">
        <v>1182023593.3999999</v>
      </c>
      <c r="E12" s="244">
        <v>1</v>
      </c>
      <c r="F12" s="468">
        <v>119299</v>
      </c>
      <c r="G12" s="893">
        <v>1114631089.04</v>
      </c>
      <c r="H12" s="468">
        <v>5307</v>
      </c>
      <c r="I12" s="893">
        <v>49039378.960000001</v>
      </c>
      <c r="J12" s="468">
        <v>1716</v>
      </c>
      <c r="K12" s="893">
        <v>18353125.399999999</v>
      </c>
      <c r="L12" s="468">
        <v>101407</v>
      </c>
      <c r="M12" s="893">
        <v>929613713.79000008</v>
      </c>
      <c r="N12" s="468">
        <v>24915</v>
      </c>
      <c r="O12" s="893">
        <v>252409879.60999998</v>
      </c>
    </row>
    <row r="13" spans="1:18"/>
    <row r="14" spans="1:18">
      <c r="B14" s="1386" t="s">
        <v>572</v>
      </c>
      <c r="C14" s="1387"/>
      <c r="D14" s="1387"/>
      <c r="E14" s="1387"/>
      <c r="F14" s="1395" t="s">
        <v>308</v>
      </c>
      <c r="G14" s="1395"/>
      <c r="H14" s="1395"/>
      <c r="I14" s="1395"/>
      <c r="J14" s="1395"/>
      <c r="K14" s="1395"/>
      <c r="L14" s="1395" t="s">
        <v>396</v>
      </c>
      <c r="M14" s="1395"/>
      <c r="N14" s="1395"/>
      <c r="O14" s="1395"/>
    </row>
    <row r="15" spans="1:18">
      <c r="B15" s="1420"/>
      <c r="C15" s="1421"/>
      <c r="D15" s="1421"/>
      <c r="E15" s="1421"/>
      <c r="F15" s="1392" t="s">
        <v>393</v>
      </c>
      <c r="G15" s="1394"/>
      <c r="H15" s="1392" t="s">
        <v>394</v>
      </c>
      <c r="I15" s="1394"/>
      <c r="J15" s="1395" t="s">
        <v>395</v>
      </c>
      <c r="K15" s="1395"/>
      <c r="L15" s="1395" t="s">
        <v>98</v>
      </c>
      <c r="M15" s="1395"/>
      <c r="N15" s="1406" t="s">
        <v>99</v>
      </c>
      <c r="O15" s="1406"/>
    </row>
    <row r="16" spans="1:18" ht="38.25">
      <c r="A16" s="472" t="s">
        <v>413</v>
      </c>
      <c r="B16" s="174" t="s">
        <v>66</v>
      </c>
      <c r="C16" s="174" t="s">
        <v>315</v>
      </c>
      <c r="D16" s="174" t="s">
        <v>266</v>
      </c>
      <c r="E16" s="174" t="s">
        <v>407</v>
      </c>
      <c r="F16" s="466" t="s">
        <v>397</v>
      </c>
      <c r="G16" s="890" t="s">
        <v>437</v>
      </c>
      <c r="H16" s="466" t="s">
        <v>438</v>
      </c>
      <c r="I16" s="890" t="s">
        <v>399</v>
      </c>
      <c r="J16" s="466" t="s">
        <v>400</v>
      </c>
      <c r="K16" s="890" t="s">
        <v>398</v>
      </c>
      <c r="L16" s="466" t="s">
        <v>414</v>
      </c>
      <c r="M16" s="890" t="s">
        <v>401</v>
      </c>
      <c r="N16" s="466" t="s">
        <v>402</v>
      </c>
      <c r="O16" s="890" t="s">
        <v>403</v>
      </c>
    </row>
    <row r="17" spans="1:15" s="554" customFormat="1">
      <c r="A17" s="240">
        <v>1</v>
      </c>
      <c r="B17" s="315">
        <v>83299</v>
      </c>
      <c r="C17" s="316">
        <v>0.61933723428775367</v>
      </c>
      <c r="D17" s="934">
        <v>754356510.80999303</v>
      </c>
      <c r="E17" s="317">
        <v>0.5983625269558559</v>
      </c>
      <c r="F17" s="564">
        <v>77009</v>
      </c>
      <c r="G17" s="891">
        <v>696964927.57999694</v>
      </c>
      <c r="H17" s="564">
        <v>4711</v>
      </c>
      <c r="I17" s="891">
        <v>40918199.5</v>
      </c>
      <c r="J17" s="564">
        <v>1579</v>
      </c>
      <c r="K17" s="891">
        <v>16473383.73</v>
      </c>
      <c r="L17" s="564">
        <v>82035</v>
      </c>
      <c r="M17" s="891">
        <v>739874874.51999295</v>
      </c>
      <c r="N17" s="564">
        <v>1264</v>
      </c>
      <c r="O17" s="891">
        <v>14481636.289999999</v>
      </c>
    </row>
    <row r="18" spans="1:15" s="554" customFormat="1">
      <c r="A18" s="240" t="s">
        <v>26</v>
      </c>
      <c r="B18" s="315">
        <v>37487</v>
      </c>
      <c r="C18" s="316">
        <v>0.27871997144917732</v>
      </c>
      <c r="D18" s="934">
        <v>383259353.22000098</v>
      </c>
      <c r="E18" s="317">
        <v>0.3040048462310545</v>
      </c>
      <c r="F18" s="561">
        <v>36709</v>
      </c>
      <c r="G18" s="892">
        <v>373162595.68000102</v>
      </c>
      <c r="H18" s="561">
        <v>571</v>
      </c>
      <c r="I18" s="892">
        <v>7152847.6300000101</v>
      </c>
      <c r="J18" s="561">
        <v>207</v>
      </c>
      <c r="K18" s="892">
        <v>2943909.91</v>
      </c>
      <c r="L18" s="561">
        <v>23802</v>
      </c>
      <c r="M18" s="892">
        <v>239424429.90999901</v>
      </c>
      <c r="N18" s="561">
        <v>13685</v>
      </c>
      <c r="O18" s="892">
        <v>143834923.30999899</v>
      </c>
    </row>
    <row r="19" spans="1:15" s="554" customFormat="1">
      <c r="A19" s="240" t="s">
        <v>27</v>
      </c>
      <c r="B19" s="315">
        <v>5528</v>
      </c>
      <c r="C19" s="316">
        <v>4.1101288504576311E-2</v>
      </c>
      <c r="D19" s="934">
        <v>52494029.289999999</v>
      </c>
      <c r="E19" s="317">
        <v>4.1638747151969323E-2</v>
      </c>
      <c r="F19" s="564">
        <v>5478</v>
      </c>
      <c r="G19" s="891">
        <v>51666205.549999997</v>
      </c>
      <c r="H19" s="564">
        <v>46</v>
      </c>
      <c r="I19" s="891">
        <v>797818.9</v>
      </c>
      <c r="J19" s="564">
        <v>4</v>
      </c>
      <c r="K19" s="891">
        <v>30004.84</v>
      </c>
      <c r="L19" s="564">
        <v>358</v>
      </c>
      <c r="M19" s="891">
        <v>2433131.58</v>
      </c>
      <c r="N19" s="564">
        <v>5170</v>
      </c>
      <c r="O19" s="891">
        <v>50060897.710000001</v>
      </c>
    </row>
    <row r="20" spans="1:15" s="554" customFormat="1">
      <c r="A20" s="240" t="s">
        <v>28</v>
      </c>
      <c r="B20" s="315">
        <v>4796</v>
      </c>
      <c r="C20" s="316">
        <v>3.5658787928355279E-2</v>
      </c>
      <c r="D20" s="934">
        <v>47241192.710000001</v>
      </c>
      <c r="E20" s="317">
        <v>3.7472148833198216E-2</v>
      </c>
      <c r="F20" s="561">
        <v>4712</v>
      </c>
      <c r="G20" s="892">
        <v>45595090.240000002</v>
      </c>
      <c r="H20" s="561">
        <v>76</v>
      </c>
      <c r="I20" s="892">
        <v>1549289.2</v>
      </c>
      <c r="J20" s="561">
        <v>8</v>
      </c>
      <c r="K20" s="892">
        <v>96813.27</v>
      </c>
      <c r="L20" s="561">
        <v>0</v>
      </c>
      <c r="M20" s="892">
        <v>0</v>
      </c>
      <c r="N20" s="561">
        <v>4796</v>
      </c>
      <c r="O20" s="892">
        <v>47241192.710000001</v>
      </c>
    </row>
    <row r="21" spans="1:15" s="554" customFormat="1">
      <c r="A21" s="240" t="s">
        <v>15</v>
      </c>
      <c r="B21" s="315">
        <v>3387</v>
      </c>
      <c r="C21" s="316">
        <v>2.5182717830137476E-2</v>
      </c>
      <c r="D21" s="934">
        <v>23350373.079999998</v>
      </c>
      <c r="E21" s="317">
        <v>1.8521730827918907E-2</v>
      </c>
      <c r="F21" s="564">
        <v>3363</v>
      </c>
      <c r="G21" s="891">
        <v>22959883.75</v>
      </c>
      <c r="H21" s="564">
        <v>22</v>
      </c>
      <c r="I21" s="891">
        <v>350448.81</v>
      </c>
      <c r="J21" s="564">
        <v>2</v>
      </c>
      <c r="K21" s="891">
        <v>40040.519999999997</v>
      </c>
      <c r="L21" s="564">
        <v>0</v>
      </c>
      <c r="M21" s="891">
        <v>0</v>
      </c>
      <c r="N21" s="564">
        <v>3387</v>
      </c>
      <c r="O21" s="891">
        <v>23350373.079999998</v>
      </c>
    </row>
    <row r="22" spans="1:15">
      <c r="A22" s="241" t="s">
        <v>16</v>
      </c>
      <c r="B22" s="286">
        <v>134497</v>
      </c>
      <c r="C22" s="287">
        <v>1</v>
      </c>
      <c r="D22" s="1008">
        <v>1260701459.109998</v>
      </c>
      <c r="E22" s="288">
        <v>1</v>
      </c>
      <c r="F22" s="469">
        <v>127271</v>
      </c>
      <c r="G22" s="894">
        <v>1190348702.799998</v>
      </c>
      <c r="H22" s="469">
        <v>5426</v>
      </c>
      <c r="I22" s="894">
        <v>50768604.040000014</v>
      </c>
      <c r="J22" s="469">
        <v>1800</v>
      </c>
      <c r="K22" s="894">
        <v>19584152.27</v>
      </c>
      <c r="L22" s="469">
        <v>106195</v>
      </c>
      <c r="M22" s="894">
        <v>981732436.009992</v>
      </c>
      <c r="N22" s="469">
        <v>28302</v>
      </c>
      <c r="O22" s="894">
        <v>278969023.09999901</v>
      </c>
    </row>
    <row r="23" spans="1:15"/>
    <row r="24" spans="1:15">
      <c r="B24" s="1386" t="s">
        <v>572</v>
      </c>
      <c r="C24" s="1387"/>
      <c r="D24" s="1387"/>
      <c r="E24" s="1387"/>
      <c r="F24" s="1395" t="s">
        <v>308</v>
      </c>
      <c r="G24" s="1395"/>
      <c r="H24" s="1395"/>
      <c r="I24" s="1395"/>
      <c r="J24" s="1395"/>
      <c r="K24" s="1395"/>
      <c r="L24" s="1395" t="s">
        <v>396</v>
      </c>
      <c r="M24" s="1395"/>
      <c r="N24" s="1395"/>
      <c r="O24" s="1395"/>
    </row>
    <row r="25" spans="1:15">
      <c r="B25" s="1420"/>
      <c r="C25" s="1421"/>
      <c r="D25" s="1421"/>
      <c r="E25" s="1421"/>
      <c r="F25" s="1416" t="s">
        <v>393</v>
      </c>
      <c r="G25" s="1415"/>
      <c r="H25" s="1416" t="s">
        <v>394</v>
      </c>
      <c r="I25" s="1415"/>
      <c r="J25" s="1396" t="s">
        <v>395</v>
      </c>
      <c r="K25" s="1396"/>
      <c r="L25" s="1396" t="s">
        <v>98</v>
      </c>
      <c r="M25" s="1396"/>
      <c r="N25" s="1413" t="s">
        <v>99</v>
      </c>
      <c r="O25" s="1413"/>
    </row>
    <row r="26" spans="1:15" s="100" customFormat="1" ht="38.25">
      <c r="A26" s="472" t="s">
        <v>103</v>
      </c>
      <c r="B26" s="174" t="s">
        <v>66</v>
      </c>
      <c r="C26" s="174" t="s">
        <v>315</v>
      </c>
      <c r="D26" s="174" t="s">
        <v>266</v>
      </c>
      <c r="E26" s="174" t="s">
        <v>407</v>
      </c>
      <c r="F26" s="466" t="s">
        <v>397</v>
      </c>
      <c r="G26" s="890" t="s">
        <v>437</v>
      </c>
      <c r="H26" s="466" t="s">
        <v>438</v>
      </c>
      <c r="I26" s="890" t="s">
        <v>399</v>
      </c>
      <c r="J26" s="466" t="s">
        <v>400</v>
      </c>
      <c r="K26" s="890" t="s">
        <v>398</v>
      </c>
      <c r="L26" s="466" t="s">
        <v>414</v>
      </c>
      <c r="M26" s="890" t="s">
        <v>401</v>
      </c>
      <c r="N26" s="466" t="s">
        <v>402</v>
      </c>
      <c r="O26" s="890" t="s">
        <v>403</v>
      </c>
    </row>
    <row r="27" spans="1:15">
      <c r="A27" s="240">
        <v>1</v>
      </c>
      <c r="B27" s="289">
        <v>341</v>
      </c>
      <c r="C27" s="318">
        <v>2.5353725361903982E-3</v>
      </c>
      <c r="D27" s="900">
        <v>2953974.16</v>
      </c>
      <c r="E27" s="319">
        <v>2.3431194900697437E-3</v>
      </c>
      <c r="F27" s="564">
        <v>341</v>
      </c>
      <c r="G27" s="891">
        <v>2953974.16</v>
      </c>
      <c r="H27" s="564">
        <v>0</v>
      </c>
      <c r="I27" s="891">
        <v>0</v>
      </c>
      <c r="J27" s="564">
        <v>0</v>
      </c>
      <c r="K27" s="891">
        <v>0</v>
      </c>
      <c r="L27" s="564">
        <v>0</v>
      </c>
      <c r="M27" s="891">
        <v>0</v>
      </c>
      <c r="N27" s="564">
        <v>341</v>
      </c>
      <c r="O27" s="891">
        <v>2953974.16</v>
      </c>
    </row>
    <row r="28" spans="1:15">
      <c r="A28" s="240">
        <v>2</v>
      </c>
      <c r="B28" s="289">
        <v>831</v>
      </c>
      <c r="C28" s="318">
        <v>6.1785764738246946E-3</v>
      </c>
      <c r="D28" s="900">
        <v>2349778.7999999998</v>
      </c>
      <c r="E28" s="461">
        <v>1.8638661699169005E-3</v>
      </c>
      <c r="F28" s="561">
        <v>831</v>
      </c>
      <c r="G28" s="892">
        <v>2349778.7999999998</v>
      </c>
      <c r="H28" s="561">
        <v>0</v>
      </c>
      <c r="I28" s="892">
        <v>0</v>
      </c>
      <c r="J28" s="561">
        <v>0</v>
      </c>
      <c r="K28" s="892">
        <v>0</v>
      </c>
      <c r="L28" s="561">
        <v>0</v>
      </c>
      <c r="M28" s="892">
        <v>0</v>
      </c>
      <c r="N28" s="561">
        <v>831</v>
      </c>
      <c r="O28" s="892">
        <v>2349778.7999999998</v>
      </c>
    </row>
    <row r="29" spans="1:15">
      <c r="A29" s="240">
        <v>3</v>
      </c>
      <c r="B29" s="289">
        <v>273</v>
      </c>
      <c r="C29" s="318">
        <v>2.0297850509676794E-3</v>
      </c>
      <c r="D29" s="900">
        <v>2225685.5299999998</v>
      </c>
      <c r="E29" s="461">
        <v>1.7654342460833193E-3</v>
      </c>
      <c r="F29" s="564">
        <v>273</v>
      </c>
      <c r="G29" s="891">
        <v>2225685.5299999998</v>
      </c>
      <c r="H29" s="564">
        <v>0</v>
      </c>
      <c r="I29" s="891">
        <v>0</v>
      </c>
      <c r="J29" s="564">
        <v>0</v>
      </c>
      <c r="K29" s="891">
        <v>0</v>
      </c>
      <c r="L29" s="564">
        <v>0</v>
      </c>
      <c r="M29" s="891">
        <v>0</v>
      </c>
      <c r="N29" s="564">
        <v>273</v>
      </c>
      <c r="O29" s="891">
        <v>2225685.5299999998</v>
      </c>
    </row>
    <row r="30" spans="1:15">
      <c r="A30" s="240">
        <v>4</v>
      </c>
      <c r="B30" s="289">
        <v>105</v>
      </c>
      <c r="C30" s="318">
        <v>7.8068655806449213E-4</v>
      </c>
      <c r="D30" s="900">
        <v>1226258.6000000001</v>
      </c>
      <c r="E30" s="461">
        <v>9.7267960716543225E-4</v>
      </c>
      <c r="F30" s="561">
        <v>104</v>
      </c>
      <c r="G30" s="892">
        <v>1210685.29</v>
      </c>
      <c r="H30" s="561">
        <v>1</v>
      </c>
      <c r="I30" s="892">
        <v>15573.31</v>
      </c>
      <c r="J30" s="561">
        <v>0</v>
      </c>
      <c r="K30" s="892">
        <v>0</v>
      </c>
      <c r="L30" s="561">
        <v>0</v>
      </c>
      <c r="M30" s="892">
        <v>0</v>
      </c>
      <c r="N30" s="561">
        <v>105</v>
      </c>
      <c r="O30" s="892">
        <v>1226258.6000000001</v>
      </c>
    </row>
    <row r="31" spans="1:15">
      <c r="A31" s="240">
        <v>5</v>
      </c>
      <c r="B31" s="289">
        <v>50</v>
      </c>
      <c r="C31" s="318">
        <v>3.7175550384023438E-4</v>
      </c>
      <c r="D31" s="900">
        <v>1187386.01</v>
      </c>
      <c r="E31" s="461">
        <v>9.4184551102070141E-4</v>
      </c>
      <c r="F31" s="564">
        <v>10</v>
      </c>
      <c r="G31" s="891">
        <v>225681.64</v>
      </c>
      <c r="H31" s="564">
        <v>39</v>
      </c>
      <c r="I31" s="891">
        <v>932142.65</v>
      </c>
      <c r="J31" s="564">
        <v>1</v>
      </c>
      <c r="K31" s="891">
        <v>29561.72</v>
      </c>
      <c r="L31" s="564">
        <v>0</v>
      </c>
      <c r="M31" s="891">
        <v>0</v>
      </c>
      <c r="N31" s="564">
        <v>50</v>
      </c>
      <c r="O31" s="891">
        <v>1187386.01</v>
      </c>
    </row>
    <row r="32" spans="1:15">
      <c r="A32" s="240">
        <v>6</v>
      </c>
      <c r="B32" s="289">
        <v>72</v>
      </c>
      <c r="C32" s="318">
        <v>5.3532792552993746E-4</v>
      </c>
      <c r="D32" s="900">
        <v>983564.87</v>
      </c>
      <c r="E32" s="461">
        <v>7.8017270694233614E-4</v>
      </c>
      <c r="F32" s="561">
        <v>64</v>
      </c>
      <c r="G32" s="892">
        <v>817591.55</v>
      </c>
      <c r="H32" s="561">
        <v>8</v>
      </c>
      <c r="I32" s="892">
        <v>165973.32</v>
      </c>
      <c r="J32" s="561">
        <v>0</v>
      </c>
      <c r="K32" s="892">
        <v>0</v>
      </c>
      <c r="L32" s="561">
        <v>0</v>
      </c>
      <c r="M32" s="892">
        <v>0</v>
      </c>
      <c r="N32" s="561">
        <v>72</v>
      </c>
      <c r="O32" s="892">
        <v>983564.87</v>
      </c>
    </row>
    <row r="33" spans="1:15">
      <c r="A33" s="240">
        <v>7</v>
      </c>
      <c r="B33" s="289">
        <v>69</v>
      </c>
      <c r="C33" s="318">
        <v>5.1302259529952346E-4</v>
      </c>
      <c r="D33" s="900">
        <v>753594.1</v>
      </c>
      <c r="E33" s="461">
        <v>5.9775777568466177E-4</v>
      </c>
      <c r="F33" s="564">
        <v>69</v>
      </c>
      <c r="G33" s="891">
        <v>753594.1</v>
      </c>
      <c r="H33" s="564">
        <v>0</v>
      </c>
      <c r="I33" s="891">
        <v>0</v>
      </c>
      <c r="J33" s="564">
        <v>0</v>
      </c>
      <c r="K33" s="891">
        <v>0</v>
      </c>
      <c r="L33" s="564">
        <v>0</v>
      </c>
      <c r="M33" s="891">
        <v>0</v>
      </c>
      <c r="N33" s="564">
        <v>69</v>
      </c>
      <c r="O33" s="891">
        <v>753594.1</v>
      </c>
    </row>
    <row r="34" spans="1:15">
      <c r="A34" s="240">
        <v>8</v>
      </c>
      <c r="B34" s="289">
        <v>58</v>
      </c>
      <c r="C34" s="318">
        <v>4.3123638445467186E-4</v>
      </c>
      <c r="D34" s="900">
        <v>734065.49</v>
      </c>
      <c r="E34" s="461">
        <v>5.8226750250469229E-4</v>
      </c>
      <c r="F34" s="561">
        <v>57</v>
      </c>
      <c r="G34" s="892">
        <v>718697.01</v>
      </c>
      <c r="H34" s="561">
        <v>1</v>
      </c>
      <c r="I34" s="892">
        <v>15368.48</v>
      </c>
      <c r="J34" s="561">
        <v>0</v>
      </c>
      <c r="K34" s="892">
        <v>0</v>
      </c>
      <c r="L34" s="561">
        <v>0</v>
      </c>
      <c r="M34" s="892">
        <v>0</v>
      </c>
      <c r="N34" s="561">
        <v>58</v>
      </c>
      <c r="O34" s="892">
        <v>734065.49</v>
      </c>
    </row>
    <row r="35" spans="1:15">
      <c r="A35" s="240">
        <v>9</v>
      </c>
      <c r="B35" s="289">
        <v>69</v>
      </c>
      <c r="C35" s="318">
        <v>5.1302259529952346E-4</v>
      </c>
      <c r="D35" s="900">
        <v>716405.67</v>
      </c>
      <c r="E35" s="461">
        <v>5.6825957075178784E-4</v>
      </c>
      <c r="F35" s="564">
        <v>67</v>
      </c>
      <c r="G35" s="891">
        <v>681529.16</v>
      </c>
      <c r="H35" s="564">
        <v>2</v>
      </c>
      <c r="I35" s="891">
        <v>34876.51</v>
      </c>
      <c r="J35" s="564">
        <v>0</v>
      </c>
      <c r="K35" s="891">
        <v>0</v>
      </c>
      <c r="L35" s="564">
        <v>0</v>
      </c>
      <c r="M35" s="891">
        <v>0</v>
      </c>
      <c r="N35" s="564">
        <v>69</v>
      </c>
      <c r="O35" s="891">
        <v>716405.67</v>
      </c>
    </row>
    <row r="36" spans="1:15">
      <c r="A36" s="240">
        <v>10</v>
      </c>
      <c r="B36" s="289">
        <v>57</v>
      </c>
      <c r="C36" s="318">
        <v>4.2380127437786718E-4</v>
      </c>
      <c r="D36" s="900">
        <v>700266.76</v>
      </c>
      <c r="E36" s="461">
        <v>5.5545803880829869E-4</v>
      </c>
      <c r="F36" s="561">
        <v>57</v>
      </c>
      <c r="G36" s="892">
        <v>700266.76</v>
      </c>
      <c r="H36" s="561">
        <v>0</v>
      </c>
      <c r="I36" s="892">
        <v>0</v>
      </c>
      <c r="J36" s="561">
        <v>0</v>
      </c>
      <c r="K36" s="892">
        <v>0</v>
      </c>
      <c r="L36" s="561">
        <v>0</v>
      </c>
      <c r="M36" s="892">
        <v>0</v>
      </c>
      <c r="N36" s="561">
        <v>57</v>
      </c>
      <c r="O36" s="892">
        <v>700266.76</v>
      </c>
    </row>
    <row r="37" spans="1:15">
      <c r="A37" s="240">
        <v>11</v>
      </c>
      <c r="B37" s="289">
        <v>47</v>
      </c>
      <c r="C37" s="318">
        <v>3.4945017360982027E-4</v>
      </c>
      <c r="D37" s="900">
        <v>676632.08</v>
      </c>
      <c r="E37" s="461">
        <v>5.3671079311486927E-4</v>
      </c>
      <c r="F37" s="564">
        <v>29</v>
      </c>
      <c r="G37" s="891">
        <v>355505.28</v>
      </c>
      <c r="H37" s="564">
        <v>16</v>
      </c>
      <c r="I37" s="891">
        <v>292361.03000000003</v>
      </c>
      <c r="J37" s="564">
        <v>2</v>
      </c>
      <c r="K37" s="891">
        <v>28765.77</v>
      </c>
      <c r="L37" s="564">
        <v>0</v>
      </c>
      <c r="M37" s="891">
        <v>0</v>
      </c>
      <c r="N37" s="564">
        <v>47</v>
      </c>
      <c r="O37" s="891">
        <v>676632.08</v>
      </c>
    </row>
    <row r="38" spans="1:15">
      <c r="A38" s="240">
        <v>12</v>
      </c>
      <c r="B38" s="289">
        <v>86</v>
      </c>
      <c r="C38" s="318">
        <v>6.3941946660520305E-4</v>
      </c>
      <c r="D38" s="900">
        <v>655663.25</v>
      </c>
      <c r="E38" s="461">
        <v>5.2007812417610006E-4</v>
      </c>
      <c r="F38" s="561">
        <v>86</v>
      </c>
      <c r="G38" s="892">
        <v>655663.25</v>
      </c>
      <c r="H38" s="561">
        <v>0</v>
      </c>
      <c r="I38" s="892">
        <v>0</v>
      </c>
      <c r="J38" s="561">
        <v>0</v>
      </c>
      <c r="K38" s="892">
        <v>0</v>
      </c>
      <c r="L38" s="561">
        <v>0</v>
      </c>
      <c r="M38" s="892">
        <v>0</v>
      </c>
      <c r="N38" s="561">
        <v>86</v>
      </c>
      <c r="O38" s="892">
        <v>655663.25</v>
      </c>
    </row>
    <row r="39" spans="1:15">
      <c r="A39" s="240">
        <v>13</v>
      </c>
      <c r="B39" s="289">
        <v>66</v>
      </c>
      <c r="C39" s="318">
        <v>4.9071726506910935E-4</v>
      </c>
      <c r="D39" s="900">
        <v>653105.4</v>
      </c>
      <c r="E39" s="461">
        <v>5.180492140153981E-4</v>
      </c>
      <c r="F39" s="564">
        <v>65</v>
      </c>
      <c r="G39" s="891">
        <v>636282.56000000006</v>
      </c>
      <c r="H39" s="564">
        <v>0</v>
      </c>
      <c r="I39" s="891">
        <v>0</v>
      </c>
      <c r="J39" s="564">
        <v>1</v>
      </c>
      <c r="K39" s="891">
        <v>16822.84</v>
      </c>
      <c r="L39" s="564">
        <v>0</v>
      </c>
      <c r="M39" s="891">
        <v>0</v>
      </c>
      <c r="N39" s="564">
        <v>66</v>
      </c>
      <c r="O39" s="891">
        <v>653105.4</v>
      </c>
    </row>
    <row r="40" spans="1:15">
      <c r="A40" s="240">
        <v>14</v>
      </c>
      <c r="B40" s="289">
        <v>79</v>
      </c>
      <c r="C40" s="318">
        <v>5.8737369606757031E-4</v>
      </c>
      <c r="D40" s="900">
        <v>633540.36</v>
      </c>
      <c r="E40" s="461">
        <v>5.0253004422415185E-4</v>
      </c>
      <c r="F40" s="561">
        <v>78</v>
      </c>
      <c r="G40" s="892">
        <v>610322.68000000005</v>
      </c>
      <c r="H40" s="561">
        <v>0</v>
      </c>
      <c r="I40" s="892">
        <v>0</v>
      </c>
      <c r="J40" s="561">
        <v>1</v>
      </c>
      <c r="K40" s="892">
        <v>23217.68</v>
      </c>
      <c r="L40" s="561">
        <v>0</v>
      </c>
      <c r="M40" s="892">
        <v>0</v>
      </c>
      <c r="N40" s="561">
        <v>79</v>
      </c>
      <c r="O40" s="892">
        <v>633540.36</v>
      </c>
    </row>
    <row r="41" spans="1:15">
      <c r="A41" s="240">
        <v>15</v>
      </c>
      <c r="B41" s="289">
        <v>37</v>
      </c>
      <c r="C41" s="318">
        <v>2.7509907284177341E-4</v>
      </c>
      <c r="D41" s="900">
        <v>629427.63</v>
      </c>
      <c r="E41" s="461">
        <v>4.992677889373979E-4</v>
      </c>
      <c r="F41" s="564">
        <v>37</v>
      </c>
      <c r="G41" s="891">
        <v>629427.63</v>
      </c>
      <c r="H41" s="564">
        <v>0</v>
      </c>
      <c r="I41" s="891">
        <v>0</v>
      </c>
      <c r="J41" s="564">
        <v>0</v>
      </c>
      <c r="K41" s="891">
        <v>0</v>
      </c>
      <c r="L41" s="564">
        <v>0</v>
      </c>
      <c r="M41" s="891">
        <v>0</v>
      </c>
      <c r="N41" s="564">
        <v>37</v>
      </c>
      <c r="O41" s="891">
        <v>629427.63</v>
      </c>
    </row>
    <row r="42" spans="1:15">
      <c r="A42" s="240">
        <v>16</v>
      </c>
      <c r="B42" s="289">
        <v>52</v>
      </c>
      <c r="C42" s="318">
        <v>3.8662572399384375E-4</v>
      </c>
      <c r="D42" s="900">
        <v>629381.98</v>
      </c>
      <c r="E42" s="461">
        <v>4.9923157893726644E-4</v>
      </c>
      <c r="F42" s="561">
        <v>51</v>
      </c>
      <c r="G42" s="892">
        <v>608684.65</v>
      </c>
      <c r="H42" s="561">
        <v>1</v>
      </c>
      <c r="I42" s="892">
        <v>20697.330000000002</v>
      </c>
      <c r="J42" s="561">
        <v>0</v>
      </c>
      <c r="K42" s="892">
        <v>0</v>
      </c>
      <c r="L42" s="561">
        <v>0</v>
      </c>
      <c r="M42" s="892">
        <v>0</v>
      </c>
      <c r="N42" s="561">
        <v>52</v>
      </c>
      <c r="O42" s="892">
        <v>629381.98</v>
      </c>
    </row>
    <row r="43" spans="1:15">
      <c r="A43" s="240">
        <v>17</v>
      </c>
      <c r="B43" s="289">
        <v>67</v>
      </c>
      <c r="C43" s="318">
        <v>4.9815237514591409E-4</v>
      </c>
      <c r="D43" s="900">
        <v>629054.66</v>
      </c>
      <c r="E43" s="461">
        <v>4.9897194570083716E-4</v>
      </c>
      <c r="F43" s="564">
        <v>67</v>
      </c>
      <c r="G43" s="891">
        <v>629054.66</v>
      </c>
      <c r="H43" s="564">
        <v>0</v>
      </c>
      <c r="I43" s="891">
        <v>0</v>
      </c>
      <c r="J43" s="564">
        <v>0</v>
      </c>
      <c r="K43" s="891">
        <v>0</v>
      </c>
      <c r="L43" s="564">
        <v>0</v>
      </c>
      <c r="M43" s="891">
        <v>0</v>
      </c>
      <c r="N43" s="564">
        <v>67</v>
      </c>
      <c r="O43" s="891">
        <v>629054.66</v>
      </c>
    </row>
    <row r="44" spans="1:15">
      <c r="A44" s="240">
        <v>18</v>
      </c>
      <c r="B44" s="289">
        <v>62</v>
      </c>
      <c r="C44" s="318">
        <v>4.609768247618906E-4</v>
      </c>
      <c r="D44" s="900">
        <v>611500.31000000006</v>
      </c>
      <c r="E44" s="461">
        <v>4.8504767372260636E-4</v>
      </c>
      <c r="F44" s="561">
        <v>62</v>
      </c>
      <c r="G44" s="892">
        <v>611500.31000000006</v>
      </c>
      <c r="H44" s="561">
        <v>0</v>
      </c>
      <c r="I44" s="892">
        <v>0</v>
      </c>
      <c r="J44" s="561">
        <v>0</v>
      </c>
      <c r="K44" s="892">
        <v>0</v>
      </c>
      <c r="L44" s="561">
        <v>0</v>
      </c>
      <c r="M44" s="892">
        <v>0</v>
      </c>
      <c r="N44" s="561">
        <v>62</v>
      </c>
      <c r="O44" s="892">
        <v>611500.31000000006</v>
      </c>
    </row>
    <row r="45" spans="1:15">
      <c r="A45" s="240">
        <v>19</v>
      </c>
      <c r="B45" s="289">
        <v>38</v>
      </c>
      <c r="C45" s="318">
        <v>2.825341829185781E-4</v>
      </c>
      <c r="D45" s="900">
        <v>609750.43999999994</v>
      </c>
      <c r="E45" s="461">
        <v>4.8365966073399963E-4</v>
      </c>
      <c r="F45" s="564">
        <v>38</v>
      </c>
      <c r="G45" s="891">
        <v>609750.43999999994</v>
      </c>
      <c r="H45" s="564">
        <v>0</v>
      </c>
      <c r="I45" s="891">
        <v>0</v>
      </c>
      <c r="J45" s="564">
        <v>0</v>
      </c>
      <c r="K45" s="891">
        <v>0</v>
      </c>
      <c r="L45" s="564">
        <v>0</v>
      </c>
      <c r="M45" s="891">
        <v>0</v>
      </c>
      <c r="N45" s="564">
        <v>38</v>
      </c>
      <c r="O45" s="891">
        <v>609750.43999999994</v>
      </c>
    </row>
    <row r="46" spans="1:15">
      <c r="A46" s="240">
        <v>20</v>
      </c>
      <c r="B46" s="289">
        <v>59</v>
      </c>
      <c r="C46" s="318">
        <v>4.3867149453147655E-4</v>
      </c>
      <c r="D46" s="900">
        <v>582571.54</v>
      </c>
      <c r="E46" s="461">
        <v>4.6210110711799365E-4</v>
      </c>
      <c r="F46" s="561">
        <v>57</v>
      </c>
      <c r="G46" s="892">
        <v>553492.78</v>
      </c>
      <c r="H46" s="561">
        <v>2</v>
      </c>
      <c r="I46" s="892">
        <v>29078.76</v>
      </c>
      <c r="J46" s="561">
        <v>0</v>
      </c>
      <c r="K46" s="892">
        <v>0</v>
      </c>
      <c r="L46" s="561">
        <v>0</v>
      </c>
      <c r="M46" s="892">
        <v>0</v>
      </c>
      <c r="N46" s="561">
        <v>59</v>
      </c>
      <c r="O46" s="892">
        <v>582571.54</v>
      </c>
    </row>
    <row r="47" spans="1:15">
      <c r="A47" s="241" t="s">
        <v>104</v>
      </c>
      <c r="B47" s="286">
        <v>2518</v>
      </c>
      <c r="C47" s="287">
        <v>1.8721607173394203E-2</v>
      </c>
      <c r="D47" s="1008">
        <v>20141607.640000001</v>
      </c>
      <c r="E47" s="288">
        <v>1.5976508549628496E-2</v>
      </c>
      <c r="F47" s="470">
        <v>2443</v>
      </c>
      <c r="G47" s="895">
        <v>18537168.240000006</v>
      </c>
      <c r="H47" s="471">
        <v>70</v>
      </c>
      <c r="I47" s="895">
        <v>1506071.3900000001</v>
      </c>
      <c r="J47" s="471">
        <v>5</v>
      </c>
      <c r="K47" s="895">
        <v>98368.010000000009</v>
      </c>
      <c r="L47" s="469">
        <v>0</v>
      </c>
      <c r="M47" s="894">
        <v>0</v>
      </c>
      <c r="N47" s="469">
        <v>2518</v>
      </c>
      <c r="O47" s="894">
        <v>20141607.639999997</v>
      </c>
    </row>
    <row r="48" spans="1:15" ht="0.75" customHeight="1"/>
  </sheetData>
  <sheetProtection algorithmName="SHA-512" hashValue="iLIGM8lSj5Cuf/MdxlLBhy045+zrpc+QVX38XjFfImsQx5sPdJvi7sfyYcS6/A9oAhuvPcdWIvcwLUPGTGaQiA==" saltValue="tv4a5KTo+CK+VeXAp7BoK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83" priority="1" stopIfTrue="1" operator="notEqual">
      <formula>1</formula>
    </cfRule>
  </conditionalFormatting>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7">
    <pageSetUpPr fitToPage="1"/>
  </sheetPr>
  <dimension ref="A1:P41"/>
  <sheetViews>
    <sheetView showGridLines="0" zoomScaleNormal="100" workbookViewId="0"/>
  </sheetViews>
  <sheetFormatPr baseColWidth="10" defaultColWidth="0" defaultRowHeight="12.75" zeroHeight="1"/>
  <cols>
    <col min="1" max="1" width="22.5703125" customWidth="1"/>
    <col min="2" max="3" width="12.5703125" customWidth="1"/>
    <col min="4" max="4" width="17" style="889"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 min="17" max="16384" width="12.5703125" hidden="1"/>
  </cols>
  <sheetData>
    <row r="1" spans="1:15" ht="14.25" customHeight="1">
      <c r="A1" s="184"/>
      <c r="B1" s="184"/>
      <c r="C1" s="184"/>
      <c r="D1" s="888"/>
      <c r="E1" s="184"/>
      <c r="F1" s="184"/>
      <c r="G1" s="888"/>
      <c r="H1" s="184"/>
      <c r="I1" s="888"/>
      <c r="J1" s="184"/>
      <c r="K1" s="888"/>
      <c r="L1" s="184"/>
      <c r="M1" s="888"/>
      <c r="N1" s="184"/>
      <c r="O1" s="884" t="s">
        <v>1105</v>
      </c>
    </row>
    <row r="2" spans="1:15" ht="14.25" customHeight="1">
      <c r="A2" s="184"/>
      <c r="B2" s="184"/>
      <c r="C2" s="184"/>
      <c r="D2" s="888"/>
      <c r="E2" s="184"/>
      <c r="F2" s="184"/>
      <c r="G2" s="888"/>
      <c r="H2" s="184"/>
      <c r="I2" s="888"/>
      <c r="J2" s="184"/>
      <c r="K2" s="888"/>
      <c r="L2" s="184"/>
      <c r="M2" s="888"/>
      <c r="N2" s="184"/>
      <c r="O2" s="884" t="s">
        <v>1106</v>
      </c>
    </row>
    <row r="3" spans="1:15" ht="14.25" customHeight="1">
      <c r="A3" s="184"/>
      <c r="B3" s="184"/>
      <c r="C3" s="184"/>
      <c r="D3" s="888"/>
      <c r="E3" s="184"/>
      <c r="F3" s="184"/>
      <c r="G3" s="888"/>
      <c r="H3" s="184"/>
      <c r="I3" s="888"/>
      <c r="J3" s="184"/>
      <c r="K3" s="888"/>
      <c r="L3" s="184"/>
      <c r="M3" s="888"/>
      <c r="N3" s="184"/>
      <c r="O3" s="897" t="s">
        <v>124</v>
      </c>
    </row>
    <row r="4" spans="1:15"/>
    <row r="5" spans="1:15" ht="15.75">
      <c r="A5" s="105" t="s">
        <v>298</v>
      </c>
      <c r="I5" s="252"/>
    </row>
    <row r="6" spans="1:15"/>
    <row r="7" spans="1:15">
      <c r="B7" s="1386" t="s">
        <v>572</v>
      </c>
      <c r="C7" s="1387"/>
      <c r="D7" s="1387"/>
      <c r="E7" s="1387"/>
      <c r="F7" s="1395" t="s">
        <v>308</v>
      </c>
      <c r="G7" s="1395"/>
      <c r="H7" s="1395"/>
      <c r="I7" s="1395"/>
      <c r="J7" s="1395"/>
      <c r="K7" s="1395"/>
      <c r="L7" s="1395" t="s">
        <v>396</v>
      </c>
      <c r="M7" s="1395"/>
      <c r="N7" s="1395"/>
      <c r="O7" s="1395"/>
    </row>
    <row r="8" spans="1:15">
      <c r="A8" s="247"/>
      <c r="B8" s="1420"/>
      <c r="C8" s="1421"/>
      <c r="D8" s="1421"/>
      <c r="E8" s="1421"/>
      <c r="F8" s="1416" t="s">
        <v>393</v>
      </c>
      <c r="G8" s="1415"/>
      <c r="H8" s="1416" t="s">
        <v>394</v>
      </c>
      <c r="I8" s="1415"/>
      <c r="J8" s="1396" t="s">
        <v>395</v>
      </c>
      <c r="K8" s="1396"/>
      <c r="L8" s="1396" t="s">
        <v>98</v>
      </c>
      <c r="M8" s="1396"/>
      <c r="N8" s="1413" t="s">
        <v>99</v>
      </c>
      <c r="O8" s="1413"/>
    </row>
    <row r="9" spans="1:15" ht="38.25">
      <c r="A9" s="472" t="s">
        <v>419</v>
      </c>
      <c r="B9" s="174" t="s">
        <v>66</v>
      </c>
      <c r="C9" s="174" t="s">
        <v>315</v>
      </c>
      <c r="D9" s="899" t="s">
        <v>266</v>
      </c>
      <c r="E9" s="174" t="s">
        <v>407</v>
      </c>
      <c r="F9" s="467" t="s">
        <v>66</v>
      </c>
      <c r="G9" s="890" t="s">
        <v>266</v>
      </c>
      <c r="H9" s="467" t="s">
        <v>66</v>
      </c>
      <c r="I9" s="890" t="s">
        <v>266</v>
      </c>
      <c r="J9" s="467" t="s">
        <v>66</v>
      </c>
      <c r="K9" s="890" t="s">
        <v>266</v>
      </c>
      <c r="L9" s="467" t="s">
        <v>66</v>
      </c>
      <c r="M9" s="890" t="s">
        <v>266</v>
      </c>
      <c r="N9" s="467" t="s">
        <v>66</v>
      </c>
      <c r="O9" s="890" t="s">
        <v>266</v>
      </c>
    </row>
    <row r="10" spans="1:15">
      <c r="A10" s="240" t="s">
        <v>738</v>
      </c>
      <c r="B10" s="289">
        <v>32770</v>
      </c>
      <c r="C10" s="318">
        <v>0.25941641202640869</v>
      </c>
      <c r="D10" s="900">
        <v>81042254.810000002</v>
      </c>
      <c r="E10" s="318">
        <v>6.8562298809017999E-2</v>
      </c>
      <c r="F10" s="564">
        <v>30835</v>
      </c>
      <c r="G10" s="891">
        <v>76645361.459999993</v>
      </c>
      <c r="H10" s="564">
        <v>1487</v>
      </c>
      <c r="I10" s="891">
        <v>3339338.06</v>
      </c>
      <c r="J10" s="564">
        <v>448</v>
      </c>
      <c r="K10" s="891">
        <v>1057555.29</v>
      </c>
      <c r="L10" s="564">
        <v>27775</v>
      </c>
      <c r="M10" s="891">
        <v>68061834.700000003</v>
      </c>
      <c r="N10" s="564">
        <v>4995</v>
      </c>
      <c r="O10" s="891">
        <v>12980420.109999999</v>
      </c>
    </row>
    <row r="11" spans="1:15">
      <c r="A11" s="240" t="s">
        <v>541</v>
      </c>
      <c r="B11" s="289">
        <v>42249</v>
      </c>
      <c r="C11" s="318">
        <v>0.33445480597203969</v>
      </c>
      <c r="D11" s="900">
        <v>319536272.93000001</v>
      </c>
      <c r="E11" s="318">
        <v>0.27032986034642376</v>
      </c>
      <c r="F11" s="561">
        <v>39993</v>
      </c>
      <c r="G11" s="892">
        <v>302321449.54000002</v>
      </c>
      <c r="H11" s="561">
        <v>1738</v>
      </c>
      <c r="I11" s="892">
        <v>13355174.41</v>
      </c>
      <c r="J11" s="561">
        <v>518</v>
      </c>
      <c r="K11" s="892">
        <v>3859648.98</v>
      </c>
      <c r="L11" s="561">
        <v>34780</v>
      </c>
      <c r="M11" s="892">
        <v>262042060.30000001</v>
      </c>
      <c r="N11" s="561">
        <v>7469</v>
      </c>
      <c r="O11" s="892">
        <v>57494212.630000003</v>
      </c>
    </row>
    <row r="12" spans="1:15">
      <c r="A12" s="240" t="s">
        <v>542</v>
      </c>
      <c r="B12" s="289">
        <v>32421</v>
      </c>
      <c r="C12" s="318">
        <v>0.25665363119646617</v>
      </c>
      <c r="D12" s="900">
        <v>395574995</v>
      </c>
      <c r="E12" s="318">
        <v>0.33465913642396838</v>
      </c>
      <c r="F12" s="564">
        <v>30771</v>
      </c>
      <c r="G12" s="891">
        <v>375553566.50999999</v>
      </c>
      <c r="H12" s="564">
        <v>1275</v>
      </c>
      <c r="I12" s="891">
        <v>15447463.359999999</v>
      </c>
      <c r="J12" s="564">
        <v>375</v>
      </c>
      <c r="K12" s="891">
        <v>4573965.13</v>
      </c>
      <c r="L12" s="564">
        <v>24273</v>
      </c>
      <c r="M12" s="891">
        <v>295164428.79000002</v>
      </c>
      <c r="N12" s="564">
        <v>8148</v>
      </c>
      <c r="O12" s="891">
        <v>100410566.20999999</v>
      </c>
    </row>
    <row r="13" spans="1:15">
      <c r="A13" s="240" t="s">
        <v>543</v>
      </c>
      <c r="B13" s="289">
        <v>12048</v>
      </c>
      <c r="C13" s="318">
        <v>9.5375310713889896E-2</v>
      </c>
      <c r="D13" s="900">
        <v>205000685.56999999</v>
      </c>
      <c r="E13" s="318">
        <v>0.17343197438244973</v>
      </c>
      <c r="F13" s="561">
        <v>11413</v>
      </c>
      <c r="G13" s="892">
        <v>194134651.56999999</v>
      </c>
      <c r="H13" s="561">
        <v>476</v>
      </c>
      <c r="I13" s="892">
        <v>8126998.6500000004</v>
      </c>
      <c r="J13" s="561">
        <v>159</v>
      </c>
      <c r="K13" s="892">
        <v>2739035.35</v>
      </c>
      <c r="L13" s="561">
        <v>8857</v>
      </c>
      <c r="M13" s="892">
        <v>150866350.69</v>
      </c>
      <c r="N13" s="561">
        <v>3191</v>
      </c>
      <c r="O13" s="892">
        <v>54134334.880000003</v>
      </c>
    </row>
    <row r="14" spans="1:15">
      <c r="A14" s="240" t="s">
        <v>470</v>
      </c>
      <c r="B14" s="289">
        <v>3877</v>
      </c>
      <c r="C14" s="318">
        <v>3.0691407672456105E-2</v>
      </c>
      <c r="D14" s="900">
        <v>85479701.849999994</v>
      </c>
      <c r="E14" s="318">
        <v>7.2316409187843864E-2</v>
      </c>
      <c r="F14" s="564">
        <v>3602</v>
      </c>
      <c r="G14" s="891">
        <v>79366740.969999999</v>
      </c>
      <c r="H14" s="564">
        <v>184</v>
      </c>
      <c r="I14" s="891">
        <v>4083384.61</v>
      </c>
      <c r="J14" s="564">
        <v>91</v>
      </c>
      <c r="K14" s="891">
        <v>2029576.27</v>
      </c>
      <c r="L14" s="564">
        <v>3094</v>
      </c>
      <c r="M14" s="891">
        <v>68309832.599999994</v>
      </c>
      <c r="N14" s="564">
        <v>783</v>
      </c>
      <c r="O14" s="891">
        <v>17169869.25</v>
      </c>
    </row>
    <row r="15" spans="1:15">
      <c r="A15" s="240" t="s">
        <v>471</v>
      </c>
      <c r="B15" s="289">
        <v>1531</v>
      </c>
      <c r="C15" s="318">
        <v>1.2119820775478539E-2</v>
      </c>
      <c r="D15" s="900">
        <v>41626902.93</v>
      </c>
      <c r="E15" s="318">
        <v>3.5216643020012324E-2</v>
      </c>
      <c r="F15" s="561">
        <v>1393</v>
      </c>
      <c r="G15" s="892">
        <v>37883403.549999997</v>
      </c>
      <c r="H15" s="561">
        <v>82</v>
      </c>
      <c r="I15" s="892">
        <v>2206537.35</v>
      </c>
      <c r="J15" s="561">
        <v>56</v>
      </c>
      <c r="K15" s="892">
        <v>1536962.03</v>
      </c>
      <c r="L15" s="561">
        <v>1328</v>
      </c>
      <c r="M15" s="892">
        <v>36141038.869999997</v>
      </c>
      <c r="N15" s="561">
        <v>203</v>
      </c>
      <c r="O15" s="892">
        <v>5485864.0599999996</v>
      </c>
    </row>
    <row r="16" spans="1:15">
      <c r="A16" s="240" t="s">
        <v>544</v>
      </c>
      <c r="B16" s="289">
        <v>1426</v>
      </c>
      <c r="C16" s="318">
        <v>1.1288611643260874E-2</v>
      </c>
      <c r="D16" s="900">
        <v>53762780.310000002</v>
      </c>
      <c r="E16" s="318">
        <v>4.5483677830283821E-2</v>
      </c>
      <c r="F16" s="564">
        <v>1292</v>
      </c>
      <c r="G16" s="891">
        <v>48725915.439999998</v>
      </c>
      <c r="H16" s="564">
        <v>65</v>
      </c>
      <c r="I16" s="891">
        <v>2480482.52</v>
      </c>
      <c r="J16" s="564">
        <v>69</v>
      </c>
      <c r="K16" s="891">
        <v>2556382.35</v>
      </c>
      <c r="L16" s="564">
        <v>1300</v>
      </c>
      <c r="M16" s="891">
        <v>49028167.840000004</v>
      </c>
      <c r="N16" s="564">
        <v>126</v>
      </c>
      <c r="O16" s="891">
        <v>4734612.47</v>
      </c>
    </row>
    <row r="17" spans="1:15">
      <c r="A17" s="251" t="s">
        <v>16</v>
      </c>
      <c r="B17" s="233">
        <v>126322</v>
      </c>
      <c r="C17" s="253">
        <v>1</v>
      </c>
      <c r="D17" s="901">
        <v>1182023593.4000001</v>
      </c>
      <c r="E17" s="253">
        <v>0.99999999999999989</v>
      </c>
      <c r="F17" s="313">
        <v>119299</v>
      </c>
      <c r="G17" s="904">
        <v>1114631089.04</v>
      </c>
      <c r="H17" s="313">
        <v>5307</v>
      </c>
      <c r="I17" s="904">
        <v>49039378.960000001</v>
      </c>
      <c r="J17" s="313">
        <v>1716</v>
      </c>
      <c r="K17" s="904">
        <v>18353125.399999999</v>
      </c>
      <c r="L17" s="313">
        <v>101407</v>
      </c>
      <c r="M17" s="904">
        <v>929613713.79000008</v>
      </c>
      <c r="N17" s="313">
        <v>24915</v>
      </c>
      <c r="O17" s="904">
        <v>252409879.60999998</v>
      </c>
    </row>
    <row r="18" spans="1:15"/>
    <row r="19" spans="1:15">
      <c r="A19" s="1422" t="s">
        <v>105</v>
      </c>
      <c r="B19" s="1423"/>
      <c r="C19" s="1423"/>
      <c r="D19" s="1423"/>
      <c r="E19" s="1423"/>
    </row>
    <row r="20" spans="1:15">
      <c r="A20" s="832" t="s">
        <v>416</v>
      </c>
      <c r="B20" s="832"/>
      <c r="C20" s="832"/>
      <c r="D20" s="832"/>
      <c r="E20" s="902">
        <v>32.619999999999997</v>
      </c>
      <c r="F20" s="80"/>
    </row>
    <row r="21" spans="1:15">
      <c r="A21" s="951" t="s">
        <v>417</v>
      </c>
      <c r="B21" s="951"/>
      <c r="C21" s="951"/>
      <c r="D21" s="951"/>
      <c r="E21" s="903">
        <v>86978.91</v>
      </c>
    </row>
    <row r="22" spans="1:15">
      <c r="A22" s="832" t="s">
        <v>418</v>
      </c>
      <c r="B22" s="832"/>
      <c r="C22" s="832"/>
      <c r="D22" s="832"/>
      <c r="E22" s="902">
        <v>9357.2267174360004</v>
      </c>
      <c r="F22" s="534"/>
    </row>
    <row r="23" spans="1:15"/>
    <row r="24" spans="1:15"/>
    <row r="25" spans="1:15">
      <c r="B25" s="1386" t="s">
        <v>572</v>
      </c>
      <c r="C25" s="1387"/>
      <c r="D25" s="1387"/>
      <c r="E25" s="1387"/>
      <c r="F25" s="1395" t="s">
        <v>308</v>
      </c>
      <c r="G25" s="1395"/>
      <c r="H25" s="1395"/>
      <c r="I25" s="1395"/>
      <c r="J25" s="1395"/>
      <c r="K25" s="1395"/>
      <c r="L25" s="1395" t="s">
        <v>396</v>
      </c>
      <c r="M25" s="1395"/>
      <c r="N25" s="1395"/>
      <c r="O25" s="1395"/>
    </row>
    <row r="26" spans="1:15">
      <c r="A26" s="247"/>
      <c r="B26" s="1420"/>
      <c r="C26" s="1421"/>
      <c r="D26" s="1421"/>
      <c r="E26" s="1421"/>
      <c r="F26" s="1416" t="s">
        <v>393</v>
      </c>
      <c r="G26" s="1415"/>
      <c r="H26" s="1416" t="s">
        <v>394</v>
      </c>
      <c r="I26" s="1415"/>
      <c r="J26" s="1396" t="s">
        <v>395</v>
      </c>
      <c r="K26" s="1396"/>
      <c r="L26" s="1396" t="s">
        <v>98</v>
      </c>
      <c r="M26" s="1396"/>
      <c r="N26" s="1413" t="s">
        <v>99</v>
      </c>
      <c r="O26" s="1413"/>
    </row>
    <row r="27" spans="1:15" ht="38.25">
      <c r="A27" s="472" t="s">
        <v>415</v>
      </c>
      <c r="B27" s="174" t="s">
        <v>66</v>
      </c>
      <c r="C27" s="174" t="s">
        <v>315</v>
      </c>
      <c r="D27" s="899" t="s">
        <v>266</v>
      </c>
      <c r="E27" s="174" t="s">
        <v>407</v>
      </c>
      <c r="F27" s="467" t="s">
        <v>66</v>
      </c>
      <c r="G27" s="890" t="s">
        <v>266</v>
      </c>
      <c r="H27" s="467" t="s">
        <v>66</v>
      </c>
      <c r="I27" s="890" t="s">
        <v>266</v>
      </c>
      <c r="J27" s="467" t="s">
        <v>66</v>
      </c>
      <c r="K27" s="890" t="s">
        <v>266</v>
      </c>
      <c r="L27" s="467" t="s">
        <v>66</v>
      </c>
      <c r="M27" s="890" t="s">
        <v>266</v>
      </c>
      <c r="N27" s="467" t="s">
        <v>66</v>
      </c>
      <c r="O27" s="890" t="s">
        <v>266</v>
      </c>
    </row>
    <row r="28" spans="1:15">
      <c r="A28" s="240" t="s">
        <v>738</v>
      </c>
      <c r="B28" s="289">
        <v>30499</v>
      </c>
      <c r="C28" s="318">
        <v>0.24143854593815803</v>
      </c>
      <c r="D28" s="900">
        <v>70069441.060000002</v>
      </c>
      <c r="E28" s="318">
        <v>5.9279223740746706E-2</v>
      </c>
      <c r="F28" s="564">
        <v>28681</v>
      </c>
      <c r="G28" s="891">
        <v>66237899.909999996</v>
      </c>
      <c r="H28" s="564">
        <v>1400</v>
      </c>
      <c r="I28" s="891">
        <v>2918771.47</v>
      </c>
      <c r="J28" s="564">
        <v>418</v>
      </c>
      <c r="K28" s="891">
        <v>912769.68</v>
      </c>
      <c r="L28" s="564">
        <v>25809</v>
      </c>
      <c r="M28" s="891">
        <v>58565675.299999997</v>
      </c>
      <c r="N28" s="564">
        <v>4690</v>
      </c>
      <c r="O28" s="891">
        <v>11503765.76</v>
      </c>
    </row>
    <row r="29" spans="1:15">
      <c r="A29" s="240" t="s">
        <v>541</v>
      </c>
      <c r="B29" s="289">
        <v>37747</v>
      </c>
      <c r="C29" s="318">
        <v>0.29881572489352609</v>
      </c>
      <c r="D29" s="900">
        <v>265529395.41</v>
      </c>
      <c r="E29" s="318">
        <v>0.22463967461615986</v>
      </c>
      <c r="F29" s="561">
        <v>35766</v>
      </c>
      <c r="G29" s="892">
        <v>251502103.53999999</v>
      </c>
      <c r="H29" s="561">
        <v>1505</v>
      </c>
      <c r="I29" s="892">
        <v>10712857.390000001</v>
      </c>
      <c r="J29" s="561">
        <v>476</v>
      </c>
      <c r="K29" s="892">
        <v>3314434.48</v>
      </c>
      <c r="L29" s="561">
        <v>31277</v>
      </c>
      <c r="M29" s="892">
        <v>219129283.41</v>
      </c>
      <c r="N29" s="561">
        <v>6470</v>
      </c>
      <c r="O29" s="892">
        <v>46400112</v>
      </c>
    </row>
    <row r="30" spans="1:15">
      <c r="A30" s="240" t="s">
        <v>542</v>
      </c>
      <c r="B30" s="289">
        <v>33543</v>
      </c>
      <c r="C30" s="318">
        <v>0.26553569449502068</v>
      </c>
      <c r="D30" s="900">
        <v>379522461.32999998</v>
      </c>
      <c r="E30" s="318">
        <v>0.32107858375172771</v>
      </c>
      <c r="F30" s="564">
        <v>31773</v>
      </c>
      <c r="G30" s="891">
        <v>359639882.37</v>
      </c>
      <c r="H30" s="564">
        <v>1393</v>
      </c>
      <c r="I30" s="891">
        <v>15621444.48</v>
      </c>
      <c r="J30" s="564">
        <v>377</v>
      </c>
      <c r="K30" s="891">
        <v>4261134.4800000004</v>
      </c>
      <c r="L30" s="564">
        <v>25568</v>
      </c>
      <c r="M30" s="891">
        <v>287788697.38</v>
      </c>
      <c r="N30" s="564">
        <v>7975</v>
      </c>
      <c r="O30" s="891">
        <v>91733763.950000003</v>
      </c>
    </row>
    <row r="31" spans="1:15">
      <c r="A31" s="240" t="s">
        <v>543</v>
      </c>
      <c r="B31" s="289">
        <v>15197</v>
      </c>
      <c r="C31" s="318">
        <v>0.12030366840297019</v>
      </c>
      <c r="D31" s="900">
        <v>238221358.22</v>
      </c>
      <c r="E31" s="318">
        <v>0.20153688940740566</v>
      </c>
      <c r="F31" s="561">
        <v>14437</v>
      </c>
      <c r="G31" s="892">
        <v>226269104.87</v>
      </c>
      <c r="H31" s="561">
        <v>567</v>
      </c>
      <c r="I31" s="892">
        <v>8902047.3800000008</v>
      </c>
      <c r="J31" s="561">
        <v>193</v>
      </c>
      <c r="K31" s="892">
        <v>3050205.97</v>
      </c>
      <c r="L31" s="561">
        <v>11140</v>
      </c>
      <c r="M31" s="892">
        <v>174529183.78999999</v>
      </c>
      <c r="N31" s="561">
        <v>4057</v>
      </c>
      <c r="O31" s="892">
        <v>63692174.43</v>
      </c>
    </row>
    <row r="32" spans="1:15">
      <c r="A32" s="240" t="s">
        <v>470</v>
      </c>
      <c r="B32" s="289">
        <v>5282</v>
      </c>
      <c r="C32" s="318">
        <v>4.1813777489273445E-2</v>
      </c>
      <c r="D32" s="900">
        <v>107137078.17</v>
      </c>
      <c r="E32" s="318">
        <v>9.0638696865456336E-2</v>
      </c>
      <c r="F32" s="564">
        <v>4950</v>
      </c>
      <c r="G32" s="891">
        <v>100360791.2</v>
      </c>
      <c r="H32" s="564">
        <v>234</v>
      </c>
      <c r="I32" s="891">
        <v>4749170.24</v>
      </c>
      <c r="J32" s="564">
        <v>98</v>
      </c>
      <c r="K32" s="891">
        <v>2027116.73</v>
      </c>
      <c r="L32" s="564">
        <v>4075</v>
      </c>
      <c r="M32" s="891">
        <v>82729414.030000001</v>
      </c>
      <c r="N32" s="564">
        <v>1207</v>
      </c>
      <c r="O32" s="891">
        <v>24407664.140000001</v>
      </c>
    </row>
    <row r="33" spans="1:15">
      <c r="A33" s="240" t="s">
        <v>471</v>
      </c>
      <c r="B33" s="289">
        <v>2027</v>
      </c>
      <c r="C33" s="318">
        <v>1.6046294390525798E-2</v>
      </c>
      <c r="D33" s="900">
        <v>50552725.629999995</v>
      </c>
      <c r="E33" s="318">
        <v>4.2767949736594486E-2</v>
      </c>
      <c r="F33" s="561">
        <v>1845</v>
      </c>
      <c r="G33" s="892">
        <v>45991719.640000001</v>
      </c>
      <c r="H33" s="561">
        <v>119</v>
      </c>
      <c r="I33" s="892">
        <v>2965762.68</v>
      </c>
      <c r="J33" s="561">
        <v>63</v>
      </c>
      <c r="K33" s="892">
        <v>1595243.31</v>
      </c>
      <c r="L33" s="561">
        <v>1701</v>
      </c>
      <c r="M33" s="892">
        <v>42453902.109999999</v>
      </c>
      <c r="N33" s="561">
        <v>326</v>
      </c>
      <c r="O33" s="892">
        <v>8098823.5199999996</v>
      </c>
    </row>
    <row r="34" spans="1:15">
      <c r="A34" s="240" t="s">
        <v>544</v>
      </c>
      <c r="B34" s="289">
        <v>2027</v>
      </c>
      <c r="C34" s="318">
        <v>1.6046294390525798E-2</v>
      </c>
      <c r="D34" s="900">
        <v>70991133.579999998</v>
      </c>
      <c r="E34" s="318">
        <v>6.0058981881909369E-2</v>
      </c>
      <c r="F34" s="564">
        <v>1847</v>
      </c>
      <c r="G34" s="891">
        <v>64629587.509999998</v>
      </c>
      <c r="H34" s="564">
        <v>89</v>
      </c>
      <c r="I34" s="891">
        <v>3169325.32</v>
      </c>
      <c r="J34" s="564">
        <v>91</v>
      </c>
      <c r="K34" s="891">
        <v>3192220.75</v>
      </c>
      <c r="L34" s="564">
        <v>1837</v>
      </c>
      <c r="M34" s="891">
        <v>64417557.770000003</v>
      </c>
      <c r="N34" s="564">
        <v>190</v>
      </c>
      <c r="O34" s="891">
        <v>6573575.8099999996</v>
      </c>
    </row>
    <row r="35" spans="1:15">
      <c r="A35" s="251" t="s">
        <v>16</v>
      </c>
      <c r="B35" s="233">
        <v>126322</v>
      </c>
      <c r="C35" s="253">
        <v>1</v>
      </c>
      <c r="D35" s="901">
        <v>1182023593.3999999</v>
      </c>
      <c r="E35" s="253">
        <v>1</v>
      </c>
      <c r="F35" s="313">
        <v>119299</v>
      </c>
      <c r="G35" s="904">
        <v>1114631089.04</v>
      </c>
      <c r="H35" s="313">
        <v>5307</v>
      </c>
      <c r="I35" s="904">
        <v>49039378.960000008</v>
      </c>
      <c r="J35" s="313">
        <v>1716</v>
      </c>
      <c r="K35" s="904">
        <v>18353125.400000002</v>
      </c>
      <c r="L35" s="313">
        <v>101407</v>
      </c>
      <c r="M35" s="904">
        <v>929613713.78999984</v>
      </c>
      <c r="N35" s="313">
        <v>24915</v>
      </c>
      <c r="O35" s="904">
        <v>252409879.61000004</v>
      </c>
    </row>
    <row r="36" spans="1:15"/>
    <row r="37" spans="1:15">
      <c r="A37" s="1422" t="s">
        <v>105</v>
      </c>
      <c r="B37" s="1423"/>
      <c r="C37" s="1423"/>
      <c r="D37" s="1423"/>
      <c r="E37" s="1423"/>
    </row>
    <row r="38" spans="1:15">
      <c r="A38" s="832" t="s">
        <v>420</v>
      </c>
      <c r="B38" s="832"/>
      <c r="C38" s="832"/>
      <c r="D38" s="832"/>
      <c r="E38" s="902">
        <v>32.78</v>
      </c>
      <c r="F38" s="653"/>
    </row>
    <row r="39" spans="1:15">
      <c r="A39" s="831" t="s">
        <v>421</v>
      </c>
      <c r="B39" s="831"/>
      <c r="C39" s="831"/>
      <c r="D39" s="831"/>
      <c r="E39" s="903">
        <v>94182</v>
      </c>
    </row>
    <row r="40" spans="1:15">
      <c r="A40" s="832" t="s">
        <v>422</v>
      </c>
      <c r="B40" s="832"/>
      <c r="C40" s="832"/>
      <c r="D40" s="832"/>
      <c r="E40" s="902">
        <v>10141.452752411</v>
      </c>
      <c r="F40" s="653"/>
    </row>
    <row r="41" spans="1:15" ht="0.75" customHeight="1"/>
  </sheetData>
  <sheetProtection algorithmName="SHA-512" hashValue="htIW6M7FE5T23CZzn0g9AQ6LuGF6NK8dujz6VsSeKNqGvXtBQ/YKeIPUCcCSoL4P2+uGalB8G83a4RiMolXigQ==" saltValue="lr+pNPhXHMlAfJ8QV7skjA==" spinCount="100000"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8">
    <pageSetUpPr fitToPage="1"/>
  </sheetPr>
  <dimension ref="A1:P57"/>
  <sheetViews>
    <sheetView showGridLines="0" zoomScaleNormal="100" workbookViewId="0"/>
  </sheetViews>
  <sheetFormatPr baseColWidth="10" defaultColWidth="14.5703125" defaultRowHeight="12.75" zeroHeight="1"/>
  <cols>
    <col min="1" max="3" width="14.5703125" customWidth="1"/>
    <col min="4" max="4" width="17" style="889"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s>
  <sheetData>
    <row r="1" spans="1:16" ht="14.25" customHeight="1">
      <c r="A1" s="184"/>
      <c r="B1" s="184"/>
      <c r="C1" s="184"/>
      <c r="D1" s="888"/>
      <c r="E1" s="184"/>
      <c r="F1" s="184"/>
      <c r="G1" s="888"/>
      <c r="H1" s="184"/>
      <c r="I1" s="888"/>
      <c r="J1" s="184"/>
      <c r="K1" s="888"/>
      <c r="L1" s="184"/>
      <c r="M1" s="888"/>
      <c r="N1" s="184"/>
      <c r="O1" s="884" t="s">
        <v>1105</v>
      </c>
    </row>
    <row r="2" spans="1:16" ht="14.25" customHeight="1">
      <c r="A2" s="184"/>
      <c r="B2" s="184"/>
      <c r="C2" s="184"/>
      <c r="D2" s="888"/>
      <c r="E2" s="184"/>
      <c r="F2" s="184"/>
      <c r="G2" s="888"/>
      <c r="H2" s="184"/>
      <c r="I2" s="888"/>
      <c r="J2" s="184"/>
      <c r="K2" s="888"/>
      <c r="L2" s="184"/>
      <c r="M2" s="888"/>
      <c r="N2" s="184"/>
      <c r="O2" s="884" t="s">
        <v>1106</v>
      </c>
    </row>
    <row r="3" spans="1:16" ht="14.25" customHeight="1">
      <c r="A3" s="184"/>
      <c r="B3" s="184"/>
      <c r="C3" s="184"/>
      <c r="D3" s="888"/>
      <c r="E3" s="184"/>
      <c r="F3" s="184"/>
      <c r="G3" s="888"/>
      <c r="H3" s="184"/>
      <c r="I3" s="888"/>
      <c r="J3" s="184"/>
      <c r="K3" s="888"/>
      <c r="L3" s="184"/>
      <c r="M3" s="888"/>
      <c r="N3" s="184"/>
      <c r="O3" s="897" t="s">
        <v>124</v>
      </c>
    </row>
    <row r="4" spans="1:16"/>
    <row r="5" spans="1:16" ht="15.75">
      <c r="A5" s="105" t="s">
        <v>299</v>
      </c>
      <c r="I5" s="252"/>
    </row>
    <row r="6" spans="1:16"/>
    <row r="7" spans="1:16">
      <c r="B7" s="1386" t="s">
        <v>572</v>
      </c>
      <c r="C7" s="1387"/>
      <c r="D7" s="1387"/>
      <c r="E7" s="1387"/>
      <c r="F7" s="1395" t="s">
        <v>308</v>
      </c>
      <c r="G7" s="1395"/>
      <c r="H7" s="1395"/>
      <c r="I7" s="1395"/>
      <c r="J7" s="1395"/>
      <c r="K7" s="1395"/>
      <c r="L7" s="1395" t="s">
        <v>396</v>
      </c>
      <c r="M7" s="1395"/>
      <c r="N7" s="1395"/>
      <c r="O7" s="1395"/>
    </row>
    <row r="8" spans="1:16">
      <c r="A8" s="247"/>
      <c r="B8" s="1420"/>
      <c r="C8" s="1421"/>
      <c r="D8" s="1421"/>
      <c r="E8" s="1421"/>
      <c r="F8" s="1416" t="s">
        <v>393</v>
      </c>
      <c r="G8" s="1415"/>
      <c r="H8" s="1416" t="s">
        <v>394</v>
      </c>
      <c r="I8" s="1415"/>
      <c r="J8" s="1396" t="s">
        <v>395</v>
      </c>
      <c r="K8" s="1396"/>
      <c r="L8" s="1396" t="s">
        <v>98</v>
      </c>
      <c r="M8" s="1396"/>
      <c r="N8" s="1413" t="s">
        <v>99</v>
      </c>
      <c r="O8" s="1413"/>
    </row>
    <row r="9" spans="1:16" ht="38.25">
      <c r="A9" s="472" t="s">
        <v>424</v>
      </c>
      <c r="B9" s="174" t="s">
        <v>66</v>
      </c>
      <c r="C9" s="174" t="s">
        <v>315</v>
      </c>
      <c r="D9" s="899" t="s">
        <v>266</v>
      </c>
      <c r="E9" s="174" t="s">
        <v>407</v>
      </c>
      <c r="F9" s="466" t="s">
        <v>66</v>
      </c>
      <c r="G9" s="890" t="s">
        <v>266</v>
      </c>
      <c r="H9" s="466" t="s">
        <v>66</v>
      </c>
      <c r="I9" s="890" t="s">
        <v>266</v>
      </c>
      <c r="J9" s="466" t="s">
        <v>66</v>
      </c>
      <c r="K9" s="890" t="s">
        <v>266</v>
      </c>
      <c r="L9" s="466" t="s">
        <v>66</v>
      </c>
      <c r="M9" s="890" t="s">
        <v>266</v>
      </c>
      <c r="N9" s="466" t="s">
        <v>66</v>
      </c>
      <c r="O9" s="890" t="s">
        <v>266</v>
      </c>
    </row>
    <row r="10" spans="1:16">
      <c r="A10" s="257" t="s">
        <v>739</v>
      </c>
      <c r="B10" s="289">
        <v>13840</v>
      </c>
      <c r="C10" s="318">
        <v>0.10956127990373807</v>
      </c>
      <c r="D10" s="900">
        <v>22238251.449999999</v>
      </c>
      <c r="E10" s="319">
        <v>1.881371198863584E-2</v>
      </c>
      <c r="F10" s="564">
        <v>12885</v>
      </c>
      <c r="G10" s="891">
        <v>20851533.859999999</v>
      </c>
      <c r="H10" s="564">
        <v>704</v>
      </c>
      <c r="I10" s="891">
        <v>945437.26</v>
      </c>
      <c r="J10" s="564">
        <v>251</v>
      </c>
      <c r="K10" s="891">
        <v>441280.33</v>
      </c>
      <c r="L10" s="564">
        <v>11054</v>
      </c>
      <c r="M10" s="891">
        <v>15714479.35</v>
      </c>
      <c r="N10" s="564">
        <v>2786</v>
      </c>
      <c r="O10" s="891">
        <v>6523772.0999999996</v>
      </c>
      <c r="P10" s="554">
        <v>0</v>
      </c>
    </row>
    <row r="11" spans="1:16">
      <c r="A11" s="258" t="s">
        <v>106</v>
      </c>
      <c r="B11" s="289">
        <v>23290</v>
      </c>
      <c r="C11" s="318">
        <v>0.184370101803328</v>
      </c>
      <c r="D11" s="900">
        <v>137743026.40000001</v>
      </c>
      <c r="E11" s="319">
        <v>0.11653153724604834</v>
      </c>
      <c r="F11" s="561">
        <v>21959</v>
      </c>
      <c r="G11" s="892">
        <v>129583464.87</v>
      </c>
      <c r="H11" s="561">
        <v>1041</v>
      </c>
      <c r="I11" s="892">
        <v>5911053.8499999996</v>
      </c>
      <c r="J11" s="561">
        <v>290</v>
      </c>
      <c r="K11" s="892">
        <v>2248507.6800000002</v>
      </c>
      <c r="L11" s="561">
        <v>18313</v>
      </c>
      <c r="M11" s="892">
        <v>101780837.36</v>
      </c>
      <c r="N11" s="561">
        <v>4977</v>
      </c>
      <c r="O11" s="892">
        <v>35962189.039999999</v>
      </c>
      <c r="P11" s="554">
        <v>0</v>
      </c>
    </row>
    <row r="12" spans="1:16">
      <c r="A12" s="258" t="s">
        <v>107</v>
      </c>
      <c r="B12" s="289">
        <v>58321</v>
      </c>
      <c r="C12" s="318">
        <v>0.46168521714349042</v>
      </c>
      <c r="D12" s="900">
        <v>667543463.18999994</v>
      </c>
      <c r="E12" s="319">
        <v>0.56474631040981371</v>
      </c>
      <c r="F12" s="564">
        <v>55459</v>
      </c>
      <c r="G12" s="891">
        <v>633464943.54999995</v>
      </c>
      <c r="H12" s="564">
        <v>2190</v>
      </c>
      <c r="I12" s="891">
        <v>25183730.050000001</v>
      </c>
      <c r="J12" s="564">
        <v>672</v>
      </c>
      <c r="K12" s="891">
        <v>8894789.5899999999</v>
      </c>
      <c r="L12" s="564">
        <v>44102</v>
      </c>
      <c r="M12" s="891">
        <v>495889180.87</v>
      </c>
      <c r="N12" s="564">
        <v>14219</v>
      </c>
      <c r="O12" s="891">
        <v>171654282.31999999</v>
      </c>
      <c r="P12" s="554">
        <v>0</v>
      </c>
    </row>
    <row r="13" spans="1:16">
      <c r="A13" s="258" t="s">
        <v>108</v>
      </c>
      <c r="B13" s="289">
        <v>29590</v>
      </c>
      <c r="C13" s="318">
        <v>0.23424264973638795</v>
      </c>
      <c r="D13" s="900">
        <v>335759789.38</v>
      </c>
      <c r="E13" s="319">
        <v>0.28405506561354898</v>
      </c>
      <c r="F13" s="561">
        <v>27777</v>
      </c>
      <c r="G13" s="892">
        <v>313005419.94</v>
      </c>
      <c r="H13" s="561">
        <v>1332</v>
      </c>
      <c r="I13" s="892">
        <v>16353129.73</v>
      </c>
      <c r="J13" s="561">
        <v>481</v>
      </c>
      <c r="K13" s="892">
        <v>6401239.71</v>
      </c>
      <c r="L13" s="561">
        <v>26841</v>
      </c>
      <c r="M13" s="892">
        <v>300365401.73000002</v>
      </c>
      <c r="N13" s="561">
        <v>2749</v>
      </c>
      <c r="O13" s="892">
        <v>35394387.649999999</v>
      </c>
      <c r="P13" s="554">
        <v>0</v>
      </c>
    </row>
    <row r="14" spans="1:16">
      <c r="A14" s="258" t="s">
        <v>109</v>
      </c>
      <c r="B14" s="289">
        <v>1281</v>
      </c>
      <c r="C14" s="318">
        <v>1.0140751413055525E-2</v>
      </c>
      <c r="D14" s="900">
        <v>18739062.98</v>
      </c>
      <c r="E14" s="319">
        <v>1.585337474195293E-2</v>
      </c>
      <c r="F14" s="564">
        <v>1219</v>
      </c>
      <c r="G14" s="891">
        <v>17725726.82</v>
      </c>
      <c r="H14" s="564">
        <v>40</v>
      </c>
      <c r="I14" s="891">
        <v>646028.06999999995</v>
      </c>
      <c r="J14" s="564">
        <v>22</v>
      </c>
      <c r="K14" s="891">
        <v>367308.09</v>
      </c>
      <c r="L14" s="564">
        <v>1097</v>
      </c>
      <c r="M14" s="891">
        <v>15863814.48</v>
      </c>
      <c r="N14" s="564">
        <v>184</v>
      </c>
      <c r="O14" s="891">
        <v>2875248.5</v>
      </c>
      <c r="P14" s="554">
        <v>0</v>
      </c>
    </row>
    <row r="15" spans="1:16">
      <c r="A15" s="258" t="s">
        <v>110</v>
      </c>
      <c r="B15" s="289">
        <v>0</v>
      </c>
      <c r="C15" s="318">
        <v>0</v>
      </c>
      <c r="D15" s="900">
        <v>0</v>
      </c>
      <c r="E15" s="319">
        <v>0</v>
      </c>
      <c r="F15" s="561">
        <v>0</v>
      </c>
      <c r="G15" s="892">
        <v>0</v>
      </c>
      <c r="H15" s="561">
        <v>0</v>
      </c>
      <c r="I15" s="892">
        <v>0</v>
      </c>
      <c r="J15" s="561">
        <v>0</v>
      </c>
      <c r="K15" s="892">
        <v>0</v>
      </c>
      <c r="L15" s="561">
        <v>0</v>
      </c>
      <c r="M15" s="892">
        <v>0</v>
      </c>
      <c r="N15" s="561">
        <v>0</v>
      </c>
      <c r="O15" s="892">
        <v>0</v>
      </c>
      <c r="P15" s="554">
        <v>0</v>
      </c>
    </row>
    <row r="16" spans="1:16">
      <c r="A16" s="258" t="s">
        <v>111</v>
      </c>
      <c r="B16" s="289">
        <v>0</v>
      </c>
      <c r="C16" s="318">
        <v>0</v>
      </c>
      <c r="D16" s="900">
        <v>0</v>
      </c>
      <c r="E16" s="319">
        <v>0</v>
      </c>
      <c r="F16" s="564">
        <v>0</v>
      </c>
      <c r="G16" s="891">
        <v>0</v>
      </c>
      <c r="H16" s="564">
        <v>0</v>
      </c>
      <c r="I16" s="891">
        <v>0</v>
      </c>
      <c r="J16" s="564">
        <v>0</v>
      </c>
      <c r="K16" s="891">
        <v>0</v>
      </c>
      <c r="L16" s="564">
        <v>0</v>
      </c>
      <c r="M16" s="891">
        <v>0</v>
      </c>
      <c r="N16" s="564">
        <v>0</v>
      </c>
      <c r="O16" s="891">
        <v>0</v>
      </c>
      <c r="P16" s="554">
        <v>0</v>
      </c>
    </row>
    <row r="17" spans="1:15">
      <c r="A17" s="232" t="s">
        <v>16</v>
      </c>
      <c r="B17" s="233">
        <v>126322</v>
      </c>
      <c r="C17" s="253">
        <v>1</v>
      </c>
      <c r="D17" s="901">
        <v>1182023593.4000001</v>
      </c>
      <c r="E17" s="255">
        <v>1</v>
      </c>
      <c r="F17" s="470">
        <v>119299</v>
      </c>
      <c r="G17" s="895">
        <v>1114631089.04</v>
      </c>
      <c r="H17" s="470">
        <v>5307</v>
      </c>
      <c r="I17" s="895">
        <v>49039378.960000001</v>
      </c>
      <c r="J17" s="470">
        <v>1716</v>
      </c>
      <c r="K17" s="895">
        <v>18353125.399999999</v>
      </c>
      <c r="L17" s="470">
        <v>101407</v>
      </c>
      <c r="M17" s="895">
        <v>929613713.79000008</v>
      </c>
      <c r="N17" s="470">
        <v>24915</v>
      </c>
      <c r="O17" s="905">
        <v>252409879.60999998</v>
      </c>
    </row>
    <row r="18" spans="1:15"/>
    <row r="19" spans="1:15">
      <c r="A19" s="1422" t="s">
        <v>105</v>
      </c>
      <c r="B19" s="1423"/>
      <c r="C19" s="1423"/>
      <c r="D19" s="1423"/>
      <c r="E19" s="1423"/>
    </row>
    <row r="20" spans="1:15">
      <c r="A20" s="832" t="s">
        <v>149</v>
      </c>
      <c r="B20" s="832"/>
      <c r="C20" s="832"/>
      <c r="D20" s="1426">
        <v>1</v>
      </c>
      <c r="E20" s="1427"/>
      <c r="H20" s="252"/>
    </row>
    <row r="21" spans="1:15">
      <c r="A21" s="831" t="s">
        <v>112</v>
      </c>
      <c r="B21" s="831"/>
      <c r="C21" s="831"/>
      <c r="D21" s="1428">
        <v>58</v>
      </c>
      <c r="E21" s="1429"/>
    </row>
    <row r="22" spans="1:15">
      <c r="A22" s="832" t="s">
        <v>113</v>
      </c>
      <c r="B22" s="832"/>
      <c r="C22" s="832"/>
      <c r="D22" s="1424">
        <v>33.332974575000001</v>
      </c>
      <c r="E22" s="1425"/>
    </row>
    <row r="23" spans="1:15"/>
    <row r="24" spans="1:15">
      <c r="B24" s="1386" t="s">
        <v>572</v>
      </c>
      <c r="C24" s="1387"/>
      <c r="D24" s="1387"/>
      <c r="E24" s="1387"/>
      <c r="F24" s="1395" t="s">
        <v>308</v>
      </c>
      <c r="G24" s="1395"/>
      <c r="H24" s="1395"/>
      <c r="I24" s="1395"/>
      <c r="J24" s="1395"/>
      <c r="K24" s="1395"/>
      <c r="L24" s="1395" t="s">
        <v>396</v>
      </c>
      <c r="M24" s="1395"/>
      <c r="N24" s="1395"/>
      <c r="O24" s="1395"/>
    </row>
    <row r="25" spans="1:15">
      <c r="A25" s="247"/>
      <c r="B25" s="1420"/>
      <c r="C25" s="1421"/>
      <c r="D25" s="1421"/>
      <c r="E25" s="1421"/>
      <c r="F25" s="1416" t="s">
        <v>393</v>
      </c>
      <c r="G25" s="1415"/>
      <c r="H25" s="1416" t="s">
        <v>394</v>
      </c>
      <c r="I25" s="1415"/>
      <c r="J25" s="1396" t="s">
        <v>395</v>
      </c>
      <c r="K25" s="1396"/>
      <c r="L25" s="1396" t="s">
        <v>98</v>
      </c>
      <c r="M25" s="1396"/>
      <c r="N25" s="1413" t="s">
        <v>99</v>
      </c>
      <c r="O25" s="1413"/>
    </row>
    <row r="26" spans="1:15" ht="38.25">
      <c r="A26" s="472" t="s">
        <v>423</v>
      </c>
      <c r="B26" s="174" t="s">
        <v>66</v>
      </c>
      <c r="C26" s="174" t="s">
        <v>315</v>
      </c>
      <c r="D26" s="899" t="s">
        <v>266</v>
      </c>
      <c r="E26" s="174" t="s">
        <v>407</v>
      </c>
      <c r="F26" s="466" t="s">
        <v>66</v>
      </c>
      <c r="G26" s="890" t="s">
        <v>266</v>
      </c>
      <c r="H26" s="466" t="s">
        <v>66</v>
      </c>
      <c r="I26" s="890" t="s">
        <v>266</v>
      </c>
      <c r="J26" s="466" t="s">
        <v>66</v>
      </c>
      <c r="K26" s="890" t="s">
        <v>266</v>
      </c>
      <c r="L26" s="466" t="s">
        <v>66</v>
      </c>
      <c r="M26" s="890" t="s">
        <v>266</v>
      </c>
      <c r="N26" s="466" t="s">
        <v>66</v>
      </c>
      <c r="O26" s="890" t="s">
        <v>266</v>
      </c>
    </row>
    <row r="27" spans="1:15">
      <c r="A27" s="257" t="s">
        <v>739</v>
      </c>
      <c r="B27" s="289">
        <v>101289</v>
      </c>
      <c r="C27" s="318">
        <v>0.8018318266018587</v>
      </c>
      <c r="D27" s="900">
        <v>1069116185.0200001</v>
      </c>
      <c r="E27" s="319">
        <v>0.90447956452778533</v>
      </c>
      <c r="F27" s="564">
        <v>96363</v>
      </c>
      <c r="G27" s="891">
        <v>1009885659.1</v>
      </c>
      <c r="H27" s="564">
        <v>3808</v>
      </c>
      <c r="I27" s="891">
        <v>43883899.719999999</v>
      </c>
      <c r="J27" s="564">
        <v>1118</v>
      </c>
      <c r="K27" s="891">
        <v>15346626.199999999</v>
      </c>
      <c r="L27" s="564">
        <v>81364</v>
      </c>
      <c r="M27" s="891">
        <v>842883470.26999998</v>
      </c>
      <c r="N27" s="564">
        <v>19925</v>
      </c>
      <c r="O27" s="891">
        <v>226232714.75</v>
      </c>
    </row>
    <row r="28" spans="1:15">
      <c r="A28" s="258" t="s">
        <v>106</v>
      </c>
      <c r="B28" s="289">
        <v>18112</v>
      </c>
      <c r="C28" s="318">
        <v>0.14337961716882253</v>
      </c>
      <c r="D28" s="900">
        <v>94170924.450000003</v>
      </c>
      <c r="E28" s="319">
        <v>7.9669242624104117E-2</v>
      </c>
      <c r="F28" s="561">
        <v>16821</v>
      </c>
      <c r="G28" s="892">
        <v>87571587.579999998</v>
      </c>
      <c r="H28" s="561">
        <v>949</v>
      </c>
      <c r="I28" s="892">
        <v>4292267.07</v>
      </c>
      <c r="J28" s="561">
        <v>342</v>
      </c>
      <c r="K28" s="892">
        <v>2307069.7999999998</v>
      </c>
      <c r="L28" s="561">
        <v>14931</v>
      </c>
      <c r="M28" s="892">
        <v>73106562.319999993</v>
      </c>
      <c r="N28" s="561">
        <v>3181</v>
      </c>
      <c r="O28" s="892">
        <v>21064362.129999999</v>
      </c>
    </row>
    <row r="29" spans="1:15">
      <c r="A29" s="258" t="s">
        <v>107</v>
      </c>
      <c r="B29" s="289">
        <v>4540</v>
      </c>
      <c r="C29" s="318">
        <v>3.5939899621601941E-2</v>
      </c>
      <c r="D29" s="900">
        <v>13683014.119999999</v>
      </c>
      <c r="E29" s="319">
        <v>1.1575923015751199E-2</v>
      </c>
      <c r="F29" s="564">
        <v>4002</v>
      </c>
      <c r="G29" s="891">
        <v>12538756.99</v>
      </c>
      <c r="H29" s="564">
        <v>398</v>
      </c>
      <c r="I29" s="891">
        <v>654568.21</v>
      </c>
      <c r="J29" s="564">
        <v>140</v>
      </c>
      <c r="K29" s="891">
        <v>489688.92</v>
      </c>
      <c r="L29" s="564">
        <v>3415</v>
      </c>
      <c r="M29" s="891">
        <v>9975907.9700000007</v>
      </c>
      <c r="N29" s="564">
        <v>1125</v>
      </c>
      <c r="O29" s="891">
        <v>3707106.15</v>
      </c>
    </row>
    <row r="30" spans="1:15">
      <c r="A30" s="258" t="s">
        <v>108</v>
      </c>
      <c r="B30" s="289">
        <v>2241</v>
      </c>
      <c r="C30" s="318">
        <v>1.7740377764759899E-2</v>
      </c>
      <c r="D30" s="900">
        <v>4836717.72</v>
      </c>
      <c r="E30" s="319">
        <v>4.0918960898974552E-3</v>
      </c>
      <c r="F30" s="561">
        <v>1980</v>
      </c>
      <c r="G30" s="892">
        <v>4426285.0999999996</v>
      </c>
      <c r="H30" s="561">
        <v>149</v>
      </c>
      <c r="I30" s="892">
        <v>204177.24</v>
      </c>
      <c r="J30" s="561">
        <v>112</v>
      </c>
      <c r="K30" s="892">
        <v>206255.38</v>
      </c>
      <c r="L30" s="561">
        <v>1623</v>
      </c>
      <c r="M30" s="892">
        <v>3527270.58</v>
      </c>
      <c r="N30" s="561">
        <v>618</v>
      </c>
      <c r="O30" s="892">
        <v>1309447.1399999999</v>
      </c>
    </row>
    <row r="31" spans="1:15">
      <c r="A31" s="258" t="s">
        <v>109</v>
      </c>
      <c r="B31" s="289">
        <v>137</v>
      </c>
      <c r="C31" s="318">
        <v>1.0845300106078117E-3</v>
      </c>
      <c r="D31" s="900">
        <v>212357.27</v>
      </c>
      <c r="E31" s="319">
        <v>1.796556948488402E-4</v>
      </c>
      <c r="F31" s="564">
        <v>131</v>
      </c>
      <c r="G31" s="891">
        <v>206277.68</v>
      </c>
      <c r="H31" s="564">
        <v>3</v>
      </c>
      <c r="I31" s="891">
        <v>4466.72</v>
      </c>
      <c r="J31" s="564">
        <v>3</v>
      </c>
      <c r="K31" s="891">
        <v>1612.87</v>
      </c>
      <c r="L31" s="564">
        <v>72</v>
      </c>
      <c r="M31" s="891">
        <v>118460.23</v>
      </c>
      <c r="N31" s="564">
        <v>65</v>
      </c>
      <c r="O31" s="891">
        <v>93897.04</v>
      </c>
    </row>
    <row r="32" spans="1:15">
      <c r="A32" s="258" t="s">
        <v>110</v>
      </c>
      <c r="B32" s="289">
        <v>3</v>
      </c>
      <c r="C32" s="318">
        <v>2.3748832349076172E-5</v>
      </c>
      <c r="D32" s="900">
        <v>4394.82</v>
      </c>
      <c r="E32" s="319">
        <v>3.7180476130418325E-6</v>
      </c>
      <c r="F32" s="561">
        <v>2</v>
      </c>
      <c r="G32" s="892">
        <v>2522.59</v>
      </c>
      <c r="H32" s="561">
        <v>0</v>
      </c>
      <c r="I32" s="892">
        <v>0</v>
      </c>
      <c r="J32" s="561">
        <v>1</v>
      </c>
      <c r="K32" s="892">
        <v>1872.23</v>
      </c>
      <c r="L32" s="561">
        <v>2</v>
      </c>
      <c r="M32" s="892">
        <v>2042.42</v>
      </c>
      <c r="N32" s="561">
        <v>1</v>
      </c>
      <c r="O32" s="892">
        <v>2352.4</v>
      </c>
    </row>
    <row r="33" spans="1:15">
      <c r="A33" s="258" t="s">
        <v>111</v>
      </c>
      <c r="B33" s="289">
        <v>0</v>
      </c>
      <c r="C33" s="318">
        <v>0</v>
      </c>
      <c r="D33" s="900">
        <v>0</v>
      </c>
      <c r="E33" s="319">
        <v>0</v>
      </c>
      <c r="F33" s="564">
        <v>0</v>
      </c>
      <c r="G33" s="891">
        <v>0</v>
      </c>
      <c r="H33" s="564">
        <v>0</v>
      </c>
      <c r="I33" s="891">
        <v>0</v>
      </c>
      <c r="J33" s="564">
        <v>0</v>
      </c>
      <c r="K33" s="891">
        <v>0</v>
      </c>
      <c r="L33" s="564">
        <v>0</v>
      </c>
      <c r="M33" s="891">
        <v>0</v>
      </c>
      <c r="N33" s="564">
        <v>0</v>
      </c>
      <c r="O33" s="891">
        <v>0</v>
      </c>
    </row>
    <row r="34" spans="1:15">
      <c r="A34" s="232" t="s">
        <v>16</v>
      </c>
      <c r="B34" s="233">
        <v>126322</v>
      </c>
      <c r="C34" s="253">
        <v>1</v>
      </c>
      <c r="D34" s="901">
        <v>1182023593.4000001</v>
      </c>
      <c r="E34" s="255">
        <v>1</v>
      </c>
      <c r="F34" s="470">
        <v>119299</v>
      </c>
      <c r="G34" s="895">
        <v>1114631089.04</v>
      </c>
      <c r="H34" s="470">
        <v>5307</v>
      </c>
      <c r="I34" s="895">
        <v>49039378.960000001</v>
      </c>
      <c r="J34" s="470">
        <v>1716</v>
      </c>
      <c r="K34" s="895">
        <v>18353125.400000002</v>
      </c>
      <c r="L34" s="470">
        <v>101407</v>
      </c>
      <c r="M34" s="895">
        <v>929613713.78999996</v>
      </c>
      <c r="N34" s="470">
        <v>24915</v>
      </c>
      <c r="O34" s="905">
        <v>252409879.60999998</v>
      </c>
    </row>
    <row r="35" spans="1:15"/>
    <row r="36" spans="1:15">
      <c r="A36" s="1422" t="s">
        <v>105</v>
      </c>
      <c r="B36" s="1423"/>
      <c r="C36" s="1423"/>
      <c r="D36" s="1423"/>
      <c r="E36" s="1423"/>
    </row>
    <row r="37" spans="1:15">
      <c r="A37" s="832" t="s">
        <v>425</v>
      </c>
      <c r="B37" s="832"/>
      <c r="C37" s="832"/>
      <c r="D37" s="1426">
        <v>1</v>
      </c>
      <c r="E37" s="1427"/>
    </row>
    <row r="38" spans="1:15">
      <c r="A38" s="831" t="s">
        <v>426</v>
      </c>
      <c r="B38" s="831"/>
      <c r="C38" s="831"/>
      <c r="D38" s="1432">
        <v>71</v>
      </c>
      <c r="E38" s="1433"/>
    </row>
    <row r="39" spans="1:15" s="682" customFormat="1">
      <c r="A39" s="832" t="s">
        <v>348</v>
      </c>
      <c r="B39" s="832"/>
      <c r="C39" s="832"/>
      <c r="D39" s="1430">
        <v>6.2653701450000003</v>
      </c>
      <c r="E39" s="1431"/>
      <c r="G39" s="889"/>
      <c r="I39" s="889"/>
      <c r="K39" s="889"/>
      <c r="M39" s="889"/>
      <c r="O39" s="889"/>
    </row>
    <row r="40" spans="1:15" s="682" customFormat="1">
      <c r="A40" s="948"/>
      <c r="B40" s="948"/>
      <c r="C40" s="948"/>
      <c r="D40" s="949"/>
      <c r="E40" s="950"/>
      <c r="G40" s="889"/>
      <c r="I40" s="889"/>
      <c r="K40" s="889"/>
      <c r="M40" s="889"/>
      <c r="O40" s="889"/>
    </row>
    <row r="41" spans="1:15" s="682" customFormat="1">
      <c r="A41" s="948"/>
      <c r="B41" s="1386" t="s">
        <v>572</v>
      </c>
      <c r="C41" s="1387"/>
      <c r="D41" s="1387"/>
      <c r="E41" s="1387"/>
      <c r="G41" s="889"/>
      <c r="I41" s="889"/>
      <c r="K41" s="889"/>
      <c r="M41" s="889"/>
      <c r="O41" s="889"/>
    </row>
    <row r="42" spans="1:15" s="682" customFormat="1">
      <c r="A42" s="948"/>
      <c r="B42" s="1420"/>
      <c r="C42" s="1421"/>
      <c r="D42" s="1421"/>
      <c r="E42" s="1421"/>
      <c r="G42" s="889"/>
      <c r="I42" s="889"/>
      <c r="K42" s="889"/>
      <c r="M42" s="889"/>
      <c r="O42" s="889"/>
    </row>
    <row r="43" spans="1:15" s="682" customFormat="1" ht="38.25">
      <c r="A43" s="1258" t="s">
        <v>939</v>
      </c>
      <c r="B43" s="930" t="s">
        <v>66</v>
      </c>
      <c r="C43" s="930" t="s">
        <v>315</v>
      </c>
      <c r="D43" s="947" t="s">
        <v>266</v>
      </c>
      <c r="E43" s="930" t="s">
        <v>407</v>
      </c>
      <c r="G43" s="889"/>
      <c r="I43" s="889"/>
      <c r="K43" s="889"/>
      <c r="M43" s="889"/>
      <c r="O43" s="889"/>
    </row>
    <row r="44" spans="1:15" s="682" customFormat="1">
      <c r="A44" s="832" t="s">
        <v>739</v>
      </c>
      <c r="B44" s="952">
        <v>1305</v>
      </c>
      <c r="C44" s="953">
        <v>1.0330742071848134E-2</v>
      </c>
      <c r="D44" s="954">
        <v>2447008.4500000002</v>
      </c>
      <c r="E44" s="955">
        <v>2.0701857929598453E-3</v>
      </c>
      <c r="G44" s="889"/>
      <c r="I44" s="889"/>
      <c r="K44" s="889"/>
      <c r="M44" s="889"/>
      <c r="O44" s="889"/>
    </row>
    <row r="45" spans="1:15" s="682" customFormat="1">
      <c r="A45" s="951" t="s">
        <v>106</v>
      </c>
      <c r="B45" s="956">
        <v>18732</v>
      </c>
      <c r="C45" s="957">
        <v>0.14828770918763159</v>
      </c>
      <c r="D45" s="958">
        <v>69151643.410000205</v>
      </c>
      <c r="E45" s="959">
        <v>5.8502760686097229E-2</v>
      </c>
      <c r="G45" s="889"/>
      <c r="I45" s="889"/>
      <c r="K45" s="889"/>
      <c r="M45" s="889"/>
      <c r="O45" s="889"/>
    </row>
    <row r="46" spans="1:15" s="682" customFormat="1">
      <c r="A46" s="832" t="s">
        <v>107</v>
      </c>
      <c r="B46" s="952">
        <v>65959</v>
      </c>
      <c r="C46" s="953">
        <v>0.52214974430423833</v>
      </c>
      <c r="D46" s="954">
        <v>692366654.35999203</v>
      </c>
      <c r="E46" s="955">
        <v>0.58574689898402066</v>
      </c>
      <c r="G46" s="889"/>
      <c r="I46" s="889"/>
      <c r="K46" s="889"/>
      <c r="M46" s="889"/>
      <c r="O46" s="889"/>
    </row>
    <row r="47" spans="1:15" s="682" customFormat="1">
      <c r="A47" s="951" t="s">
        <v>108</v>
      </c>
      <c r="B47" s="956">
        <v>38056</v>
      </c>
      <c r="C47" s="957">
        <v>0.30126185462548094</v>
      </c>
      <c r="D47" s="958">
        <v>391353192.44999599</v>
      </c>
      <c r="E47" s="959">
        <v>0.33108746275047063</v>
      </c>
      <c r="G47" s="889"/>
      <c r="I47" s="889"/>
      <c r="K47" s="889"/>
      <c r="M47" s="889"/>
      <c r="O47" s="889"/>
    </row>
    <row r="48" spans="1:15" s="682" customFormat="1">
      <c r="A48" s="832" t="s">
        <v>109</v>
      </c>
      <c r="B48" s="952">
        <v>2265</v>
      </c>
      <c r="C48" s="953">
        <v>1.7930368423552508E-2</v>
      </c>
      <c r="D48" s="954">
        <v>26693020.969999999</v>
      </c>
      <c r="E48" s="955">
        <v>2.258247730336739E-2</v>
      </c>
      <c r="G48" s="889"/>
      <c r="I48" s="889"/>
      <c r="K48" s="889"/>
      <c r="M48" s="889"/>
      <c r="O48" s="889"/>
    </row>
    <row r="49" spans="1:15" s="682" customFormat="1">
      <c r="A49" s="951" t="s">
        <v>110</v>
      </c>
      <c r="B49" s="956">
        <v>5</v>
      </c>
      <c r="C49" s="957">
        <v>3.9581387248460281E-5</v>
      </c>
      <c r="D49" s="958">
        <v>12073.76</v>
      </c>
      <c r="E49" s="959">
        <v>1.0214483084276582E-5</v>
      </c>
      <c r="G49" s="889"/>
      <c r="I49" s="889"/>
      <c r="K49" s="889"/>
      <c r="M49" s="889"/>
      <c r="O49" s="889"/>
    </row>
    <row r="50" spans="1:15" s="682" customFormat="1">
      <c r="A50" s="832" t="s">
        <v>111</v>
      </c>
      <c r="B50" s="952">
        <v>0</v>
      </c>
      <c r="C50" s="953">
        <v>0</v>
      </c>
      <c r="D50" s="954">
        <v>0</v>
      </c>
      <c r="E50" s="955">
        <v>0</v>
      </c>
      <c r="G50" s="889"/>
      <c r="I50" s="889"/>
      <c r="K50" s="889"/>
      <c r="M50" s="889"/>
      <c r="O50" s="889"/>
    </row>
    <row r="51" spans="1:15" s="682" customFormat="1">
      <c r="A51" s="960" t="s">
        <v>16</v>
      </c>
      <c r="B51" s="460">
        <v>126322</v>
      </c>
      <c r="C51" s="961">
        <v>1</v>
      </c>
      <c r="D51" s="933">
        <v>1182023593.3999882</v>
      </c>
      <c r="E51" s="962">
        <v>1</v>
      </c>
      <c r="G51" s="889"/>
      <c r="I51" s="889"/>
      <c r="K51" s="889"/>
      <c r="M51" s="889"/>
      <c r="O51" s="889"/>
    </row>
    <row r="52" spans="1:15" s="682" customFormat="1">
      <c r="A52" s="963"/>
      <c r="B52" s="964"/>
      <c r="C52" s="965"/>
      <c r="D52" s="966"/>
      <c r="E52" s="967"/>
      <c r="G52" s="889"/>
      <c r="I52" s="889"/>
      <c r="K52" s="889"/>
      <c r="M52" s="889"/>
      <c r="O52" s="889"/>
    </row>
    <row r="53" spans="1:15" s="682" customFormat="1">
      <c r="A53" s="1422" t="s">
        <v>105</v>
      </c>
      <c r="B53" s="1423"/>
      <c r="C53" s="1423"/>
      <c r="D53" s="1423"/>
      <c r="E53" s="1423"/>
      <c r="G53" s="889"/>
      <c r="I53" s="889"/>
      <c r="K53" s="889"/>
      <c r="M53" s="889"/>
      <c r="O53" s="889"/>
    </row>
    <row r="54" spans="1:15" s="682" customFormat="1">
      <c r="A54" s="832" t="s">
        <v>823</v>
      </c>
      <c r="B54" s="832"/>
      <c r="C54" s="832"/>
      <c r="D54" s="1426">
        <v>6</v>
      </c>
      <c r="E54" s="1427"/>
      <c r="G54" s="889"/>
      <c r="I54" s="889"/>
      <c r="K54" s="889"/>
      <c r="M54" s="889"/>
      <c r="O54" s="889"/>
    </row>
    <row r="55" spans="1:15" s="682" customFormat="1">
      <c r="A55" s="951" t="s">
        <v>824</v>
      </c>
      <c r="B55" s="951"/>
      <c r="C55" s="951"/>
      <c r="D55" s="1432">
        <v>72</v>
      </c>
      <c r="E55" s="1433"/>
      <c r="G55" s="889"/>
      <c r="I55" s="889"/>
      <c r="K55" s="889"/>
      <c r="M55" s="889"/>
      <c r="O55" s="889"/>
    </row>
    <row r="56" spans="1:15" ht="15" customHeight="1">
      <c r="A56" s="832" t="s">
        <v>825</v>
      </c>
      <c r="B56" s="832"/>
      <c r="C56" s="832"/>
      <c r="D56" s="1430">
        <v>39.59834472</v>
      </c>
      <c r="E56" s="1431"/>
    </row>
    <row r="57" spans="1:15" ht="0.75" customHeight="1"/>
  </sheetData>
  <sheetProtection algorithmName="SHA-512" hashValue="7T2H0hjfxK5WGOoAuklu4mtroeRAm05wYBA4WScx/Btb86tsYZBMETrrQcmlziJkqvTdUQSUBnjsVcFZKdfu5g==" saltValue="HideiFgtleLVgzjJPUcxsg==" spinCount="100000"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9">
    <pageSetUpPr fitToPage="1"/>
  </sheetPr>
  <dimension ref="A1:XFC60"/>
  <sheetViews>
    <sheetView showGridLines="0" view="pageBreakPreview" zoomScaleNormal="100" zoomScaleSheetLayoutView="100" workbookViewId="0"/>
  </sheetViews>
  <sheetFormatPr baseColWidth="10" defaultColWidth="0" defaultRowHeight="12.75" zeroHeight="1"/>
  <cols>
    <col min="1" max="1" width="31.42578125" customWidth="1"/>
    <col min="2" max="3" width="18.42578125" customWidth="1"/>
    <col min="4" max="4" width="17" style="889" customWidth="1"/>
    <col min="5" max="5" width="20" customWidth="1"/>
    <col min="6" max="6" width="16.5703125" customWidth="1"/>
    <col min="7" max="7" width="17" style="889" customWidth="1"/>
    <col min="8" max="8" width="16.5703125" customWidth="1"/>
    <col min="9" max="9" width="17" style="889" customWidth="1"/>
    <col min="10" max="10" width="16.5703125" customWidth="1"/>
    <col min="11" max="11" width="17" style="889" customWidth="1"/>
    <col min="12" max="12" width="16.5703125" customWidth="1"/>
    <col min="13" max="13" width="17" style="889" customWidth="1"/>
    <col min="14" max="14" width="16.5703125" customWidth="1"/>
    <col min="15" max="15" width="17" style="889" customWidth="1"/>
    <col min="16" max="16" width="0.140625" customWidth="1"/>
    <col min="17" max="16383" width="11.42578125" hidden="1"/>
    <col min="16384" max="16384" width="0.140625" hidden="1"/>
  </cols>
  <sheetData>
    <row r="1" spans="1:15" ht="14.25" customHeight="1">
      <c r="A1" s="184"/>
      <c r="B1" s="184"/>
      <c r="C1" s="184"/>
      <c r="D1" s="888"/>
      <c r="E1" s="184"/>
      <c r="F1" s="184"/>
      <c r="G1" s="888"/>
      <c r="H1" s="184"/>
      <c r="I1" s="888"/>
      <c r="J1" s="184"/>
      <c r="K1" s="888"/>
      <c r="L1" s="184"/>
      <c r="M1" s="888"/>
      <c r="N1" s="184"/>
      <c r="O1" s="884" t="s">
        <v>1105</v>
      </c>
    </row>
    <row r="2" spans="1:15" ht="14.25" customHeight="1">
      <c r="A2" s="184"/>
      <c r="B2" s="184"/>
      <c r="C2" s="184"/>
      <c r="D2" s="888"/>
      <c r="E2" s="184"/>
      <c r="F2" s="184"/>
      <c r="G2" s="888"/>
      <c r="H2" s="184"/>
      <c r="I2" s="888"/>
      <c r="J2" s="184"/>
      <c r="K2" s="888"/>
      <c r="L2" s="184"/>
      <c r="M2" s="888"/>
      <c r="N2" s="184"/>
      <c r="O2" s="884" t="s">
        <v>1106</v>
      </c>
    </row>
    <row r="3" spans="1:15" ht="14.25" customHeight="1">
      <c r="A3" s="184"/>
      <c r="B3" s="184"/>
      <c r="C3" s="184"/>
      <c r="D3" s="888"/>
      <c r="E3" s="184"/>
      <c r="F3" s="184"/>
      <c r="G3" s="888"/>
      <c r="H3" s="184"/>
      <c r="I3" s="888"/>
      <c r="J3" s="184"/>
      <c r="K3" s="888"/>
      <c r="L3" s="184"/>
      <c r="M3" s="888"/>
      <c r="N3" s="184"/>
      <c r="O3" s="897" t="s">
        <v>124</v>
      </c>
    </row>
    <row r="4" spans="1:15"/>
    <row r="5" spans="1:15" ht="15.75">
      <c r="A5" s="105" t="s">
        <v>300</v>
      </c>
    </row>
    <row r="6" spans="1:15"/>
    <row r="7" spans="1:15">
      <c r="B7" s="1386" t="s">
        <v>572</v>
      </c>
      <c r="C7" s="1387"/>
      <c r="D7" s="1387"/>
      <c r="E7" s="1387"/>
      <c r="F7" s="1395" t="s">
        <v>308</v>
      </c>
      <c r="G7" s="1395"/>
      <c r="H7" s="1395"/>
      <c r="I7" s="1395"/>
      <c r="J7" s="1395"/>
      <c r="K7" s="1395"/>
      <c r="L7" s="1395" t="s">
        <v>396</v>
      </c>
      <c r="M7" s="1395"/>
      <c r="N7" s="1395"/>
      <c r="O7" s="1395"/>
    </row>
    <row r="8" spans="1:15">
      <c r="B8" s="1420"/>
      <c r="C8" s="1421"/>
      <c r="D8" s="1421"/>
      <c r="E8" s="1421"/>
      <c r="F8" s="1416" t="s">
        <v>393</v>
      </c>
      <c r="G8" s="1415"/>
      <c r="H8" s="1416" t="s">
        <v>394</v>
      </c>
      <c r="I8" s="1415"/>
      <c r="J8" s="1396" t="s">
        <v>395</v>
      </c>
      <c r="K8" s="1396"/>
      <c r="L8" s="1396" t="s">
        <v>98</v>
      </c>
      <c r="M8" s="1396"/>
      <c r="N8" s="1413" t="s">
        <v>99</v>
      </c>
      <c r="O8" s="1413"/>
    </row>
    <row r="9" spans="1:15" ht="38.25">
      <c r="A9" s="472" t="s">
        <v>940</v>
      </c>
      <c r="B9" s="174" t="s">
        <v>66</v>
      </c>
      <c r="C9" s="174" t="s">
        <v>315</v>
      </c>
      <c r="D9" s="899" t="s">
        <v>266</v>
      </c>
      <c r="E9" s="174" t="s">
        <v>407</v>
      </c>
      <c r="F9" s="466" t="s">
        <v>66</v>
      </c>
      <c r="G9" s="890" t="s">
        <v>266</v>
      </c>
      <c r="H9" s="466" t="s">
        <v>66</v>
      </c>
      <c r="I9" s="890" t="s">
        <v>266</v>
      </c>
      <c r="J9" s="466" t="s">
        <v>66</v>
      </c>
      <c r="K9" s="890" t="s">
        <v>266</v>
      </c>
      <c r="L9" s="466" t="s">
        <v>66</v>
      </c>
      <c r="M9" s="890" t="s">
        <v>266</v>
      </c>
      <c r="N9" s="466" t="s">
        <v>66</v>
      </c>
      <c r="O9" s="890" t="s">
        <v>266</v>
      </c>
    </row>
    <row r="10" spans="1:15">
      <c r="A10" s="228" t="s">
        <v>115</v>
      </c>
      <c r="B10" s="292">
        <v>53687</v>
      </c>
      <c r="C10" s="291">
        <v>0.42500118744161747</v>
      </c>
      <c r="D10" s="906">
        <v>432165426.97999996</v>
      </c>
      <c r="E10" s="290">
        <v>0.36561489076280557</v>
      </c>
      <c r="F10" s="564">
        <v>51323</v>
      </c>
      <c r="G10" s="891">
        <v>413782490.69</v>
      </c>
      <c r="H10" s="564">
        <v>1947</v>
      </c>
      <c r="I10" s="891">
        <v>14236966.77</v>
      </c>
      <c r="J10" s="564">
        <v>417</v>
      </c>
      <c r="K10" s="891">
        <v>4145969.52</v>
      </c>
      <c r="L10" s="564">
        <v>42864</v>
      </c>
      <c r="M10" s="891">
        <v>333187106.89999998</v>
      </c>
      <c r="N10" s="564">
        <v>10823</v>
      </c>
      <c r="O10" s="891">
        <v>98978320.079999998</v>
      </c>
    </row>
    <row r="11" spans="1:15">
      <c r="A11" s="228" t="s">
        <v>117</v>
      </c>
      <c r="B11" s="292">
        <v>8600</v>
      </c>
      <c r="C11" s="291">
        <v>6.8079986067351689E-2</v>
      </c>
      <c r="D11" s="906">
        <v>103924366.31</v>
      </c>
      <c r="E11" s="290">
        <v>8.7920720779413167E-2</v>
      </c>
      <c r="F11" s="561">
        <v>8184</v>
      </c>
      <c r="G11" s="892">
        <v>98256999.299999997</v>
      </c>
      <c r="H11" s="561">
        <v>318</v>
      </c>
      <c r="I11" s="892">
        <v>4307280.87</v>
      </c>
      <c r="J11" s="561">
        <v>98</v>
      </c>
      <c r="K11" s="892">
        <v>1360086.14</v>
      </c>
      <c r="L11" s="561">
        <v>5876</v>
      </c>
      <c r="M11" s="892">
        <v>73449046.609999999</v>
      </c>
      <c r="N11" s="561">
        <v>2724</v>
      </c>
      <c r="O11" s="892">
        <v>30475319.699999999</v>
      </c>
    </row>
    <row r="12" spans="1:15">
      <c r="A12" s="195" t="s">
        <v>21</v>
      </c>
      <c r="B12" s="292">
        <v>27541</v>
      </c>
      <c r="C12" s="291">
        <v>0.21802219724196895</v>
      </c>
      <c r="D12" s="906">
        <v>350510724.73999995</v>
      </c>
      <c r="E12" s="290">
        <v>0.29653445726221317</v>
      </c>
      <c r="F12" s="564">
        <v>24305</v>
      </c>
      <c r="G12" s="891">
        <v>315598214.02999997</v>
      </c>
      <c r="H12" s="564">
        <v>2597</v>
      </c>
      <c r="I12" s="891">
        <v>26107686.82</v>
      </c>
      <c r="J12" s="564">
        <v>639</v>
      </c>
      <c r="K12" s="891">
        <v>8804823.8900000006</v>
      </c>
      <c r="L12" s="564">
        <v>22713</v>
      </c>
      <c r="M12" s="891">
        <v>289770434.61000001</v>
      </c>
      <c r="N12" s="564">
        <v>4828</v>
      </c>
      <c r="O12" s="891">
        <v>60740290.130000003</v>
      </c>
    </row>
    <row r="13" spans="1:15">
      <c r="A13" s="195" t="s">
        <v>22</v>
      </c>
      <c r="B13" s="292">
        <v>16901</v>
      </c>
      <c r="C13" s="291">
        <v>0.13379300517724546</v>
      </c>
      <c r="D13" s="906">
        <v>119535852.77</v>
      </c>
      <c r="E13" s="290">
        <v>0.10112814451204337</v>
      </c>
      <c r="F13" s="561">
        <v>16215</v>
      </c>
      <c r="G13" s="892">
        <v>114128136.25</v>
      </c>
      <c r="H13" s="561">
        <v>294</v>
      </c>
      <c r="I13" s="892">
        <v>2406087.96</v>
      </c>
      <c r="J13" s="561">
        <v>392</v>
      </c>
      <c r="K13" s="892">
        <v>3001628.56</v>
      </c>
      <c r="L13" s="561">
        <v>15237</v>
      </c>
      <c r="M13" s="892">
        <v>106103907.66</v>
      </c>
      <c r="N13" s="561">
        <v>1664</v>
      </c>
      <c r="O13" s="892">
        <v>13431945.109999999</v>
      </c>
    </row>
    <row r="14" spans="1:15">
      <c r="A14" s="195" t="s">
        <v>23</v>
      </c>
      <c r="B14" s="292">
        <v>18891</v>
      </c>
      <c r="C14" s="291">
        <v>0.14954639730213265</v>
      </c>
      <c r="D14" s="906">
        <v>171212870.21000001</v>
      </c>
      <c r="E14" s="290">
        <v>0.14484725276719676</v>
      </c>
      <c r="F14" s="564">
        <v>18608</v>
      </c>
      <c r="G14" s="891">
        <v>168852301.94</v>
      </c>
      <c r="H14" s="564">
        <v>116</v>
      </c>
      <c r="I14" s="891">
        <v>1352508.74</v>
      </c>
      <c r="J14" s="564">
        <v>167</v>
      </c>
      <c r="K14" s="891">
        <v>1008059.53</v>
      </c>
      <c r="L14" s="564">
        <v>14305</v>
      </c>
      <c r="M14" s="891">
        <v>125072308.98999999</v>
      </c>
      <c r="N14" s="564">
        <v>4586</v>
      </c>
      <c r="O14" s="891">
        <v>46140561.219999999</v>
      </c>
    </row>
    <row r="15" spans="1:15">
      <c r="A15" s="195" t="s">
        <v>269</v>
      </c>
      <c r="B15" s="292">
        <v>702</v>
      </c>
      <c r="C15" s="291">
        <v>5.5572267696838238E-3</v>
      </c>
      <c r="D15" s="906">
        <v>4674352.3899999997</v>
      </c>
      <c r="E15" s="290">
        <v>3.9545339163278327E-3</v>
      </c>
      <c r="F15" s="561">
        <v>664</v>
      </c>
      <c r="G15" s="892">
        <v>4012946.83</v>
      </c>
      <c r="H15" s="561">
        <v>35</v>
      </c>
      <c r="I15" s="892">
        <v>628847.80000000005</v>
      </c>
      <c r="J15" s="561">
        <v>3</v>
      </c>
      <c r="K15" s="892">
        <v>32557.759999999998</v>
      </c>
      <c r="L15" s="561">
        <v>412</v>
      </c>
      <c r="M15" s="892">
        <v>2030909.02</v>
      </c>
      <c r="N15" s="561">
        <v>290</v>
      </c>
      <c r="O15" s="892">
        <v>2643443.37</v>
      </c>
    </row>
    <row r="16" spans="1:15">
      <c r="A16" s="259" t="s">
        <v>16</v>
      </c>
      <c r="B16" s="256">
        <v>126322</v>
      </c>
      <c r="C16" s="295">
        <v>1</v>
      </c>
      <c r="D16" s="907">
        <v>1182023593.4000001</v>
      </c>
      <c r="E16" s="294">
        <v>1</v>
      </c>
      <c r="F16" s="469">
        <v>119299</v>
      </c>
      <c r="G16" s="894">
        <v>1114631089.04</v>
      </c>
      <c r="H16" s="469">
        <v>5307</v>
      </c>
      <c r="I16" s="894">
        <v>49039378.960000001</v>
      </c>
      <c r="J16" s="469">
        <v>1716</v>
      </c>
      <c r="K16" s="894">
        <v>18353125.400000002</v>
      </c>
      <c r="L16" s="470">
        <v>101407</v>
      </c>
      <c r="M16" s="895">
        <v>929613713.78999996</v>
      </c>
      <c r="N16" s="470">
        <v>24915</v>
      </c>
      <c r="O16" s="905">
        <v>252409879.60999998</v>
      </c>
    </row>
    <row r="17" spans="1:15">
      <c r="A17" s="39"/>
    </row>
    <row r="18" spans="1:15">
      <c r="B18" s="1386" t="s">
        <v>572</v>
      </c>
      <c r="C18" s="1387"/>
      <c r="D18" s="1387"/>
      <c r="E18" s="1387"/>
      <c r="F18" s="1395" t="s">
        <v>308</v>
      </c>
      <c r="G18" s="1395"/>
      <c r="H18" s="1395"/>
      <c r="I18" s="1395"/>
      <c r="J18" s="1395"/>
      <c r="K18" s="1395"/>
      <c r="L18" s="1395" t="s">
        <v>396</v>
      </c>
      <c r="M18" s="1395"/>
      <c r="N18" s="1395"/>
      <c r="O18" s="1395"/>
    </row>
    <row r="19" spans="1:15">
      <c r="B19" s="1420"/>
      <c r="C19" s="1421"/>
      <c r="D19" s="1421"/>
      <c r="E19" s="1421"/>
      <c r="F19" s="1416" t="s">
        <v>393</v>
      </c>
      <c r="G19" s="1415"/>
      <c r="H19" s="1416" t="s">
        <v>394</v>
      </c>
      <c r="I19" s="1415"/>
      <c r="J19" s="1396" t="s">
        <v>395</v>
      </c>
      <c r="K19" s="1396"/>
      <c r="L19" s="1396" t="s">
        <v>98</v>
      </c>
      <c r="M19" s="1396"/>
      <c r="N19" s="1413" t="s">
        <v>99</v>
      </c>
      <c r="O19" s="1413"/>
    </row>
    <row r="20" spans="1:15" ht="38.25">
      <c r="A20" s="472" t="s">
        <v>941</v>
      </c>
      <c r="B20" s="174" t="s">
        <v>66</v>
      </c>
      <c r="C20" s="174" t="s">
        <v>315</v>
      </c>
      <c r="D20" s="899" t="s">
        <v>266</v>
      </c>
      <c r="E20" s="174" t="s">
        <v>407</v>
      </c>
      <c r="F20" s="466" t="s">
        <v>66</v>
      </c>
      <c r="G20" s="890" t="s">
        <v>266</v>
      </c>
      <c r="H20" s="466" t="s">
        <v>66</v>
      </c>
      <c r="I20" s="890" t="s">
        <v>266</v>
      </c>
      <c r="J20" s="466" t="s">
        <v>66</v>
      </c>
      <c r="K20" s="890" t="s">
        <v>266</v>
      </c>
      <c r="L20" s="466" t="s">
        <v>66</v>
      </c>
      <c r="M20" s="890" t="s">
        <v>266</v>
      </c>
      <c r="N20" s="466" t="s">
        <v>66</v>
      </c>
      <c r="O20" s="890" t="s">
        <v>266</v>
      </c>
    </row>
    <row r="21" spans="1:15">
      <c r="A21" s="41" t="s">
        <v>29</v>
      </c>
      <c r="B21" s="230">
        <v>19631</v>
      </c>
      <c r="C21" s="252">
        <v>0.15540444261490477</v>
      </c>
      <c r="D21" s="889">
        <v>178449448.27000001</v>
      </c>
      <c r="E21" s="252">
        <v>0.1509694470282982</v>
      </c>
      <c r="F21" s="564">
        <v>18762</v>
      </c>
      <c r="G21" s="891">
        <v>170015684.93000001</v>
      </c>
      <c r="H21" s="564">
        <v>577</v>
      </c>
      <c r="I21" s="891">
        <v>5307081.83</v>
      </c>
      <c r="J21" s="564">
        <v>292</v>
      </c>
      <c r="K21" s="891">
        <v>3126681.51</v>
      </c>
      <c r="L21" s="564">
        <v>15589</v>
      </c>
      <c r="M21" s="891">
        <v>136567322.68000001</v>
      </c>
      <c r="N21" s="564">
        <v>4042</v>
      </c>
      <c r="O21" s="891">
        <v>41882125.590000004</v>
      </c>
    </row>
    <row r="22" spans="1:15">
      <c r="A22" s="41" t="s">
        <v>30</v>
      </c>
      <c r="B22" s="230">
        <v>21459</v>
      </c>
      <c r="C22" s="252">
        <v>0.16987539779294183</v>
      </c>
      <c r="D22" s="889">
        <v>201318545.42000002</v>
      </c>
      <c r="E22" s="252">
        <v>0.17031685877007133</v>
      </c>
      <c r="F22" s="561">
        <v>20003</v>
      </c>
      <c r="G22" s="892">
        <v>187492403.50999999</v>
      </c>
      <c r="H22" s="561">
        <v>1180</v>
      </c>
      <c r="I22" s="892">
        <v>10886418.109999999</v>
      </c>
      <c r="J22" s="561">
        <v>276</v>
      </c>
      <c r="K22" s="892">
        <v>2939723.8</v>
      </c>
      <c r="L22" s="561">
        <v>17712</v>
      </c>
      <c r="M22" s="892">
        <v>162509367.19</v>
      </c>
      <c r="N22" s="561">
        <v>3747</v>
      </c>
      <c r="O22" s="892">
        <v>38809178.229999997</v>
      </c>
    </row>
    <row r="23" spans="1:15">
      <c r="A23" s="41" t="s">
        <v>31</v>
      </c>
      <c r="B23" s="230">
        <v>3928</v>
      </c>
      <c r="C23" s="252">
        <v>3.1095137822390401E-2</v>
      </c>
      <c r="D23" s="889">
        <v>31817156.730000004</v>
      </c>
      <c r="E23" s="252">
        <v>2.6917531010087876E-2</v>
      </c>
      <c r="F23" s="564">
        <v>3710</v>
      </c>
      <c r="G23" s="891">
        <v>29678565.940000001</v>
      </c>
      <c r="H23" s="564">
        <v>164</v>
      </c>
      <c r="I23" s="891">
        <v>1565586.78</v>
      </c>
      <c r="J23" s="564">
        <v>54</v>
      </c>
      <c r="K23" s="891">
        <v>573004.01</v>
      </c>
      <c r="L23" s="564">
        <v>2385</v>
      </c>
      <c r="M23" s="891">
        <v>22849784.260000002</v>
      </c>
      <c r="N23" s="564">
        <v>1543</v>
      </c>
      <c r="O23" s="891">
        <v>8967372.4700000007</v>
      </c>
    </row>
    <row r="24" spans="1:15">
      <c r="A24" s="41" t="s">
        <v>32</v>
      </c>
      <c r="B24" s="230">
        <v>2284</v>
      </c>
      <c r="C24" s="252">
        <v>1.8080777695096657E-2</v>
      </c>
      <c r="D24" s="889">
        <v>23209249.609999999</v>
      </c>
      <c r="E24" s="252">
        <v>1.9635183036609594E-2</v>
      </c>
      <c r="F24" s="561">
        <v>2110</v>
      </c>
      <c r="G24" s="892">
        <v>21281032.25</v>
      </c>
      <c r="H24" s="561">
        <v>136</v>
      </c>
      <c r="I24" s="892">
        <v>1493548.06</v>
      </c>
      <c r="J24" s="561">
        <v>38</v>
      </c>
      <c r="K24" s="892">
        <v>434669.3</v>
      </c>
      <c r="L24" s="561">
        <v>1839</v>
      </c>
      <c r="M24" s="892">
        <v>18702021.050000001</v>
      </c>
      <c r="N24" s="561">
        <v>445</v>
      </c>
      <c r="O24" s="892">
        <v>4507228.5599999996</v>
      </c>
    </row>
    <row r="25" spans="1:15">
      <c r="A25" s="41" t="s">
        <v>33</v>
      </c>
      <c r="B25" s="230">
        <v>1064</v>
      </c>
      <c r="C25" s="252">
        <v>8.4229192064723488E-3</v>
      </c>
      <c r="D25" s="889">
        <v>10667452.51</v>
      </c>
      <c r="E25" s="252">
        <v>9.0247373822005469E-3</v>
      </c>
      <c r="F25" s="564">
        <v>1015</v>
      </c>
      <c r="G25" s="891">
        <v>10233903.77</v>
      </c>
      <c r="H25" s="564">
        <v>36</v>
      </c>
      <c r="I25" s="891">
        <v>301345.91999999998</v>
      </c>
      <c r="J25" s="564">
        <v>13</v>
      </c>
      <c r="K25" s="891">
        <v>132202.82</v>
      </c>
      <c r="L25" s="564">
        <v>697</v>
      </c>
      <c r="M25" s="891">
        <v>6789826</v>
      </c>
      <c r="N25" s="564">
        <v>367</v>
      </c>
      <c r="O25" s="891">
        <v>3877626.51</v>
      </c>
    </row>
    <row r="26" spans="1:15">
      <c r="A26" s="41" t="s">
        <v>34</v>
      </c>
      <c r="B26" s="230">
        <v>2889</v>
      </c>
      <c r="C26" s="252">
        <v>2.2870125552160354E-2</v>
      </c>
      <c r="D26" s="889">
        <v>28850505.289999999</v>
      </c>
      <c r="E26" s="252">
        <v>2.4407723713038364E-2</v>
      </c>
      <c r="F26" s="561">
        <v>2788</v>
      </c>
      <c r="G26" s="892">
        <v>27780820.34</v>
      </c>
      <c r="H26" s="561">
        <v>80</v>
      </c>
      <c r="I26" s="892">
        <v>900153.97</v>
      </c>
      <c r="J26" s="561">
        <v>21</v>
      </c>
      <c r="K26" s="892">
        <v>169530.98</v>
      </c>
      <c r="L26" s="561">
        <v>2018</v>
      </c>
      <c r="M26" s="892">
        <v>20218195.52</v>
      </c>
      <c r="N26" s="561">
        <v>871</v>
      </c>
      <c r="O26" s="892">
        <v>8632309.7699999996</v>
      </c>
    </row>
    <row r="27" spans="1:15">
      <c r="A27" s="41" t="s">
        <v>35</v>
      </c>
      <c r="B27" s="230">
        <v>10083</v>
      </c>
      <c r="C27" s="252">
        <v>7.9819825525245011E-2</v>
      </c>
      <c r="D27" s="889">
        <v>96203405.829999998</v>
      </c>
      <c r="E27" s="252">
        <v>8.1388735696280218E-2</v>
      </c>
      <c r="F27" s="564">
        <v>9458</v>
      </c>
      <c r="G27" s="891">
        <v>90287706.680000007</v>
      </c>
      <c r="H27" s="564">
        <v>460</v>
      </c>
      <c r="I27" s="891">
        <v>4293019.1900000004</v>
      </c>
      <c r="J27" s="564">
        <v>165</v>
      </c>
      <c r="K27" s="891">
        <v>1622679.96</v>
      </c>
      <c r="L27" s="564">
        <v>8125</v>
      </c>
      <c r="M27" s="891">
        <v>75482971.870000005</v>
      </c>
      <c r="N27" s="564">
        <v>1958</v>
      </c>
      <c r="O27" s="891">
        <v>20720433.960000001</v>
      </c>
    </row>
    <row r="28" spans="1:15">
      <c r="A28" s="41" t="s">
        <v>36</v>
      </c>
      <c r="B28" s="230">
        <v>12088</v>
      </c>
      <c r="C28" s="252">
        <v>9.5691961811877585E-2</v>
      </c>
      <c r="D28" s="889">
        <v>113200783.38</v>
      </c>
      <c r="E28" s="252">
        <v>9.5768632717716434E-2</v>
      </c>
      <c r="F28" s="561">
        <v>11456</v>
      </c>
      <c r="G28" s="892">
        <v>106523574.81999999</v>
      </c>
      <c r="H28" s="561">
        <v>511</v>
      </c>
      <c r="I28" s="892">
        <v>5254181.16</v>
      </c>
      <c r="J28" s="561">
        <v>121</v>
      </c>
      <c r="K28" s="892">
        <v>1423027.4</v>
      </c>
      <c r="L28" s="561">
        <v>9654</v>
      </c>
      <c r="M28" s="892">
        <v>87240062.950000003</v>
      </c>
      <c r="N28" s="561">
        <v>2434</v>
      </c>
      <c r="O28" s="892">
        <v>25960720.43</v>
      </c>
    </row>
    <row r="29" spans="1:15">
      <c r="A29" s="41" t="s">
        <v>1021</v>
      </c>
      <c r="B29" s="230">
        <v>1535</v>
      </c>
      <c r="C29" s="252">
        <v>1.2151485885277306E-2</v>
      </c>
      <c r="D29" s="889">
        <v>15390808.120000001</v>
      </c>
      <c r="E29" s="252">
        <v>1.3020728355962442E-2</v>
      </c>
      <c r="F29" s="564">
        <v>1445</v>
      </c>
      <c r="G29" s="891">
        <v>14450085.960000001</v>
      </c>
      <c r="H29" s="564">
        <v>71</v>
      </c>
      <c r="I29" s="891">
        <v>727780.69</v>
      </c>
      <c r="J29" s="564">
        <v>19</v>
      </c>
      <c r="K29" s="891">
        <v>212941.47</v>
      </c>
      <c r="L29" s="564">
        <v>1252</v>
      </c>
      <c r="M29" s="891">
        <v>12386827.130000001</v>
      </c>
      <c r="N29" s="564">
        <v>283</v>
      </c>
      <c r="O29" s="891">
        <v>3003980.99</v>
      </c>
    </row>
    <row r="30" spans="1:15">
      <c r="A30" s="41" t="s">
        <v>37</v>
      </c>
      <c r="B30" s="230">
        <v>30075</v>
      </c>
      <c r="C30" s="252">
        <v>0.23808204429948862</v>
      </c>
      <c r="D30" s="889">
        <v>279408555.58999997</v>
      </c>
      <c r="E30" s="252">
        <v>0.23638153853283311</v>
      </c>
      <c r="F30" s="561">
        <v>28529</v>
      </c>
      <c r="G30" s="892">
        <v>265511402</v>
      </c>
      <c r="H30" s="561">
        <v>1165</v>
      </c>
      <c r="I30" s="892">
        <v>9617771.8200000003</v>
      </c>
      <c r="J30" s="561">
        <v>381</v>
      </c>
      <c r="K30" s="892">
        <v>4279381.7699999996</v>
      </c>
      <c r="L30" s="561">
        <v>24391</v>
      </c>
      <c r="M30" s="892">
        <v>219833781.58000001</v>
      </c>
      <c r="N30" s="561">
        <v>5684</v>
      </c>
      <c r="O30" s="892">
        <v>59574774.009999998</v>
      </c>
    </row>
    <row r="31" spans="1:15">
      <c r="A31" s="41" t="s">
        <v>38</v>
      </c>
      <c r="B31" s="230">
        <v>5759</v>
      </c>
      <c r="C31" s="252">
        <v>4.5589841832776555E-2</v>
      </c>
      <c r="D31" s="889">
        <v>53682232.68</v>
      </c>
      <c r="E31" s="252">
        <v>4.5415533987428439E-2</v>
      </c>
      <c r="F31" s="564">
        <v>5431</v>
      </c>
      <c r="G31" s="891">
        <v>50590935.420000002</v>
      </c>
      <c r="H31" s="564">
        <v>240</v>
      </c>
      <c r="I31" s="891">
        <v>2211785.85</v>
      </c>
      <c r="J31" s="564">
        <v>88</v>
      </c>
      <c r="K31" s="891">
        <v>879511.41</v>
      </c>
      <c r="L31" s="564">
        <v>4900</v>
      </c>
      <c r="M31" s="891">
        <v>44695780.020000003</v>
      </c>
      <c r="N31" s="564">
        <v>859</v>
      </c>
      <c r="O31" s="891">
        <v>8986452.6600000001</v>
      </c>
    </row>
    <row r="32" spans="1:15">
      <c r="A32" s="41" t="s">
        <v>39</v>
      </c>
      <c r="B32" s="230">
        <v>1259</v>
      </c>
      <c r="C32" s="252">
        <v>9.9665933091622992E-3</v>
      </c>
      <c r="D32" s="889">
        <v>12091209.27</v>
      </c>
      <c r="E32" s="252">
        <v>1.0229245285384334E-2</v>
      </c>
      <c r="F32" s="561">
        <v>1184</v>
      </c>
      <c r="G32" s="892">
        <v>11364498.859999999</v>
      </c>
      <c r="H32" s="561">
        <v>51</v>
      </c>
      <c r="I32" s="892">
        <v>447869.52</v>
      </c>
      <c r="J32" s="561">
        <v>24</v>
      </c>
      <c r="K32" s="892">
        <v>278840.89</v>
      </c>
      <c r="L32" s="561">
        <v>1078</v>
      </c>
      <c r="M32" s="892">
        <v>10032298.710000001</v>
      </c>
      <c r="N32" s="561">
        <v>181</v>
      </c>
      <c r="O32" s="892">
        <v>2058910.56</v>
      </c>
    </row>
    <row r="33" spans="1:15">
      <c r="A33" s="41" t="s">
        <v>40</v>
      </c>
      <c r="B33" s="230">
        <v>5156</v>
      </c>
      <c r="C33" s="252">
        <v>4.0816326530612242E-2</v>
      </c>
      <c r="D33" s="889">
        <v>49467208.359999999</v>
      </c>
      <c r="E33" s="252">
        <v>4.1849594742615397E-2</v>
      </c>
      <c r="F33" s="564">
        <v>4854</v>
      </c>
      <c r="G33" s="891">
        <v>46493028.799999997</v>
      </c>
      <c r="H33" s="564">
        <v>221</v>
      </c>
      <c r="I33" s="891">
        <v>2213966.09</v>
      </c>
      <c r="J33" s="564">
        <v>81</v>
      </c>
      <c r="K33" s="891">
        <v>760213.47</v>
      </c>
      <c r="L33" s="564">
        <v>4206</v>
      </c>
      <c r="M33" s="891">
        <v>39856365.960000001</v>
      </c>
      <c r="N33" s="564">
        <v>950</v>
      </c>
      <c r="O33" s="891">
        <v>9610842.4000000004</v>
      </c>
    </row>
    <row r="34" spans="1:15">
      <c r="A34" s="41" t="s">
        <v>41</v>
      </c>
      <c r="B34" s="230">
        <v>2459</v>
      </c>
      <c r="C34" s="252">
        <v>1.9466126248792768E-2</v>
      </c>
      <c r="D34" s="889">
        <v>24198437.370000001</v>
      </c>
      <c r="E34" s="252">
        <v>2.0472042609906843E-2</v>
      </c>
      <c r="F34" s="561">
        <v>2267</v>
      </c>
      <c r="G34" s="892">
        <v>22296524.460000001</v>
      </c>
      <c r="H34" s="561">
        <v>152</v>
      </c>
      <c r="I34" s="892">
        <v>1368855.55</v>
      </c>
      <c r="J34" s="561">
        <v>40</v>
      </c>
      <c r="K34" s="892">
        <v>533057.36</v>
      </c>
      <c r="L34" s="561">
        <v>2028</v>
      </c>
      <c r="M34" s="892">
        <v>19859128.43</v>
      </c>
      <c r="N34" s="561">
        <v>431</v>
      </c>
      <c r="O34" s="892">
        <v>4339308.9400000004</v>
      </c>
    </row>
    <row r="35" spans="1:15">
      <c r="A35" s="41" t="s">
        <v>42</v>
      </c>
      <c r="B35" s="230">
        <v>3561</v>
      </c>
      <c r="C35" s="252">
        <v>2.8189863998353413E-2</v>
      </c>
      <c r="D35" s="889">
        <v>34335885.150000006</v>
      </c>
      <c r="E35" s="252">
        <v>2.9048392385498389E-2</v>
      </c>
      <c r="F35" s="564">
        <v>3414</v>
      </c>
      <c r="G35" s="891">
        <v>32774229.309999999</v>
      </c>
      <c r="H35" s="564">
        <v>110</v>
      </c>
      <c r="I35" s="891">
        <v>1172754.25</v>
      </c>
      <c r="J35" s="564">
        <v>37</v>
      </c>
      <c r="K35" s="891">
        <v>388901.59</v>
      </c>
      <c r="L35" s="564">
        <v>2971</v>
      </c>
      <c r="M35" s="891">
        <v>28202078.390000001</v>
      </c>
      <c r="N35" s="564">
        <v>590</v>
      </c>
      <c r="O35" s="891">
        <v>6133806.7599999998</v>
      </c>
    </row>
    <row r="36" spans="1:15">
      <c r="A36" s="41" t="s">
        <v>43</v>
      </c>
      <c r="B36" s="230">
        <v>3085</v>
      </c>
      <c r="C36" s="252">
        <v>2.4421715932299994E-2</v>
      </c>
      <c r="D36" s="889">
        <v>29610084.68</v>
      </c>
      <c r="E36" s="252">
        <v>2.5050333043546841E-2</v>
      </c>
      <c r="F36" s="561">
        <v>2869</v>
      </c>
      <c r="G36" s="892">
        <v>27742348.780000001</v>
      </c>
      <c r="H36" s="561">
        <v>151</v>
      </c>
      <c r="I36" s="892">
        <v>1275788.07</v>
      </c>
      <c r="J36" s="561">
        <v>65</v>
      </c>
      <c r="K36" s="892">
        <v>591947.82999999996</v>
      </c>
      <c r="L36" s="561">
        <v>2555</v>
      </c>
      <c r="M36" s="892">
        <v>24265276.91</v>
      </c>
      <c r="N36" s="561">
        <v>530</v>
      </c>
      <c r="O36" s="892">
        <v>5344807.7699999996</v>
      </c>
    </row>
    <row r="37" spans="1:15">
      <c r="A37" s="228" t="s">
        <v>125</v>
      </c>
      <c r="B37" s="230">
        <v>7</v>
      </c>
      <c r="C37" s="252">
        <v>5.54139421478444E-5</v>
      </c>
      <c r="D37" s="889">
        <v>122625.14</v>
      </c>
      <c r="E37" s="252">
        <v>1.0374170252158691E-4</v>
      </c>
      <c r="F37" s="564">
        <v>4</v>
      </c>
      <c r="G37" s="891">
        <v>114343.20999999999</v>
      </c>
      <c r="H37" s="564">
        <v>2</v>
      </c>
      <c r="I37" s="891">
        <v>1472.1</v>
      </c>
      <c r="J37" s="564">
        <v>1</v>
      </c>
      <c r="K37" s="891">
        <v>6809.83</v>
      </c>
      <c r="L37" s="564">
        <v>7</v>
      </c>
      <c r="M37" s="891">
        <v>122625.14</v>
      </c>
      <c r="N37" s="564">
        <v>0</v>
      </c>
      <c r="O37" s="891">
        <v>0</v>
      </c>
    </row>
    <row r="38" spans="1:15">
      <c r="A38" s="232" t="s">
        <v>16</v>
      </c>
      <c r="B38" s="233">
        <v>126322</v>
      </c>
      <c r="C38" s="253">
        <v>1</v>
      </c>
      <c r="D38" s="901">
        <v>1182023593.4000001</v>
      </c>
      <c r="E38" s="253">
        <v>1</v>
      </c>
      <c r="F38" s="470">
        <v>119299</v>
      </c>
      <c r="G38" s="895">
        <v>1114631089.04</v>
      </c>
      <c r="H38" s="470">
        <v>5307</v>
      </c>
      <c r="I38" s="895">
        <v>49039378.960000008</v>
      </c>
      <c r="J38" s="470">
        <v>1716</v>
      </c>
      <c r="K38" s="895">
        <v>18353125.399999995</v>
      </c>
      <c r="L38" s="470">
        <v>101407</v>
      </c>
      <c r="M38" s="895">
        <v>929613713.78999996</v>
      </c>
      <c r="N38" s="470">
        <v>24915</v>
      </c>
      <c r="O38" s="905">
        <v>252409879.61000001</v>
      </c>
    </row>
    <row r="39" spans="1:15"/>
    <row r="40" spans="1:15">
      <c r="B40" s="1386" t="s">
        <v>572</v>
      </c>
      <c r="C40" s="1387"/>
      <c r="D40" s="1387"/>
      <c r="E40" s="1387"/>
      <c r="F40" s="1395" t="s">
        <v>308</v>
      </c>
      <c r="G40" s="1395"/>
      <c r="H40" s="1395"/>
      <c r="I40" s="1395"/>
      <c r="J40" s="1395"/>
      <c r="K40" s="1395"/>
      <c r="L40" s="1395" t="s">
        <v>396</v>
      </c>
      <c r="M40" s="1395"/>
      <c r="N40" s="1395"/>
      <c r="O40" s="1395"/>
    </row>
    <row r="41" spans="1:15">
      <c r="B41" s="1420"/>
      <c r="C41" s="1421"/>
      <c r="D41" s="1421"/>
      <c r="E41" s="1421"/>
      <c r="F41" s="1416" t="s">
        <v>393</v>
      </c>
      <c r="G41" s="1415"/>
      <c r="H41" s="1416" t="s">
        <v>394</v>
      </c>
      <c r="I41" s="1415"/>
      <c r="J41" s="1396" t="s">
        <v>395</v>
      </c>
      <c r="K41" s="1396"/>
      <c r="L41" s="1396" t="s">
        <v>98</v>
      </c>
      <c r="M41" s="1396"/>
      <c r="N41" s="1413" t="s">
        <v>99</v>
      </c>
      <c r="O41" s="1413"/>
    </row>
    <row r="42" spans="1:15" ht="38.25">
      <c r="A42" s="472" t="s">
        <v>428</v>
      </c>
      <c r="B42" s="250" t="s">
        <v>66</v>
      </c>
      <c r="C42" s="250" t="s">
        <v>315</v>
      </c>
      <c r="D42" s="908" t="s">
        <v>266</v>
      </c>
      <c r="E42" s="284" t="s">
        <v>427</v>
      </c>
      <c r="F42" s="463" t="s">
        <v>66</v>
      </c>
      <c r="G42" s="909" t="s">
        <v>266</v>
      </c>
      <c r="H42" s="463" t="s">
        <v>66</v>
      </c>
      <c r="I42" s="909" t="s">
        <v>266</v>
      </c>
      <c r="J42" s="463" t="s">
        <v>66</v>
      </c>
      <c r="K42" s="909" t="s">
        <v>266</v>
      </c>
      <c r="L42" s="463" t="s">
        <v>66</v>
      </c>
      <c r="M42" s="909" t="s">
        <v>266</v>
      </c>
      <c r="N42" s="463" t="s">
        <v>66</v>
      </c>
      <c r="O42" s="909" t="s">
        <v>266</v>
      </c>
    </row>
    <row r="43" spans="1:15">
      <c r="A43" s="260" t="s">
        <v>122</v>
      </c>
      <c r="B43" s="292">
        <v>616</v>
      </c>
      <c r="C43" s="291">
        <v>4.8764269090103068E-3</v>
      </c>
      <c r="D43" s="906">
        <v>6558644.8699999992</v>
      </c>
      <c r="E43" s="291">
        <v>5.5486581711406959E-3</v>
      </c>
      <c r="F43" s="564">
        <v>577</v>
      </c>
      <c r="G43" s="891">
        <v>6079325.8399999999</v>
      </c>
      <c r="H43" s="564">
        <v>32</v>
      </c>
      <c r="I43" s="891">
        <v>384381.77</v>
      </c>
      <c r="J43" s="564">
        <v>7</v>
      </c>
      <c r="K43" s="891">
        <v>94937.26</v>
      </c>
      <c r="L43" s="564">
        <v>576</v>
      </c>
      <c r="M43" s="891">
        <v>6106494.2400000002</v>
      </c>
      <c r="N43" s="564">
        <v>40</v>
      </c>
      <c r="O43" s="891">
        <v>452150.63</v>
      </c>
    </row>
    <row r="44" spans="1:15">
      <c r="A44" s="260" t="s">
        <v>19</v>
      </c>
      <c r="B44" s="292">
        <v>1654</v>
      </c>
      <c r="C44" s="291">
        <v>1.3093522901790663E-2</v>
      </c>
      <c r="D44" s="906">
        <v>15940522.49</v>
      </c>
      <c r="E44" s="291">
        <v>1.3485790452074065E-2</v>
      </c>
      <c r="F44" s="561">
        <v>1586</v>
      </c>
      <c r="G44" s="892">
        <v>15353171.369999999</v>
      </c>
      <c r="H44" s="561">
        <v>53</v>
      </c>
      <c r="I44" s="892">
        <v>394222.63</v>
      </c>
      <c r="J44" s="561">
        <v>15</v>
      </c>
      <c r="K44" s="892">
        <v>193128.49</v>
      </c>
      <c r="L44" s="561">
        <v>991</v>
      </c>
      <c r="M44" s="892">
        <v>9523543.9600000009</v>
      </c>
      <c r="N44" s="561">
        <v>663</v>
      </c>
      <c r="O44" s="892">
        <v>6416978.5300000003</v>
      </c>
    </row>
    <row r="45" spans="1:15">
      <c r="A45" s="314" t="s">
        <v>429</v>
      </c>
      <c r="B45" s="292">
        <v>15796</v>
      </c>
      <c r="C45" s="291">
        <v>0.12504551859533572</v>
      </c>
      <c r="D45" s="906">
        <v>177618510.16</v>
      </c>
      <c r="E45" s="291">
        <v>0.15026646773529617</v>
      </c>
      <c r="F45" s="564">
        <v>15027</v>
      </c>
      <c r="G45" s="891">
        <v>169923450.13</v>
      </c>
      <c r="H45" s="564">
        <v>603</v>
      </c>
      <c r="I45" s="891">
        <v>5771441.3200000003</v>
      </c>
      <c r="J45" s="564">
        <v>166</v>
      </c>
      <c r="K45" s="891">
        <v>1923618.71</v>
      </c>
      <c r="L45" s="564">
        <v>11226</v>
      </c>
      <c r="M45" s="891">
        <v>123589268.09</v>
      </c>
      <c r="N45" s="564">
        <v>4570</v>
      </c>
      <c r="O45" s="891">
        <v>54029242.07</v>
      </c>
    </row>
    <row r="46" spans="1:15">
      <c r="A46" s="314" t="s">
        <v>430</v>
      </c>
      <c r="B46" s="292">
        <v>1061</v>
      </c>
      <c r="C46" s="291">
        <v>8.3991703741232715E-3</v>
      </c>
      <c r="D46" s="906">
        <v>11489303.459999999</v>
      </c>
      <c r="E46" s="291">
        <v>9.7200288760327519E-3</v>
      </c>
      <c r="F46" s="561">
        <v>998</v>
      </c>
      <c r="G46" s="892">
        <v>10919008.6</v>
      </c>
      <c r="H46" s="561">
        <v>54</v>
      </c>
      <c r="I46" s="892">
        <v>484369.99</v>
      </c>
      <c r="J46" s="561">
        <v>9</v>
      </c>
      <c r="K46" s="892">
        <v>85924.87</v>
      </c>
      <c r="L46" s="561">
        <v>721</v>
      </c>
      <c r="M46" s="892">
        <v>7472717.9500000002</v>
      </c>
      <c r="N46" s="561">
        <v>340</v>
      </c>
      <c r="O46" s="892">
        <v>4016585.51</v>
      </c>
    </row>
    <row r="47" spans="1:15">
      <c r="A47" s="260" t="s">
        <v>18</v>
      </c>
      <c r="B47" s="292">
        <v>10006</v>
      </c>
      <c r="C47" s="291">
        <v>7.9210272161618717E-2</v>
      </c>
      <c r="D47" s="906">
        <v>113073131.17</v>
      </c>
      <c r="E47" s="291">
        <v>9.5660638079781299E-2</v>
      </c>
      <c r="F47" s="564">
        <v>9482</v>
      </c>
      <c r="G47" s="891">
        <v>107051728.06</v>
      </c>
      <c r="H47" s="564">
        <v>392</v>
      </c>
      <c r="I47" s="891">
        <v>4352845.04</v>
      </c>
      <c r="J47" s="564">
        <v>132</v>
      </c>
      <c r="K47" s="891">
        <v>1668558.07</v>
      </c>
      <c r="L47" s="564">
        <v>8045</v>
      </c>
      <c r="M47" s="891">
        <v>90439911.540000007</v>
      </c>
      <c r="N47" s="564">
        <v>1961</v>
      </c>
      <c r="O47" s="891">
        <v>22633219.629999999</v>
      </c>
    </row>
    <row r="48" spans="1:15">
      <c r="A48" s="260" t="s">
        <v>20</v>
      </c>
      <c r="B48" s="292">
        <v>17111</v>
      </c>
      <c r="C48" s="291">
        <v>0.13545542344168079</v>
      </c>
      <c r="D48" s="906">
        <v>169582605.88</v>
      </c>
      <c r="E48" s="291">
        <v>0.14346803805515304</v>
      </c>
      <c r="F48" s="561">
        <v>16330</v>
      </c>
      <c r="G48" s="892">
        <v>161447359.50999999</v>
      </c>
      <c r="H48" s="561">
        <v>608</v>
      </c>
      <c r="I48" s="892">
        <v>6002201.29</v>
      </c>
      <c r="J48" s="561">
        <v>173</v>
      </c>
      <c r="K48" s="892">
        <v>2133045.08</v>
      </c>
      <c r="L48" s="561">
        <v>13029</v>
      </c>
      <c r="M48" s="892">
        <v>127228520.05</v>
      </c>
      <c r="N48" s="561">
        <v>4082</v>
      </c>
      <c r="O48" s="892">
        <v>42354085.829999998</v>
      </c>
    </row>
    <row r="49" spans="1:15">
      <c r="A49" s="314" t="s">
        <v>431</v>
      </c>
      <c r="B49" s="292">
        <v>1952</v>
      </c>
      <c r="C49" s="291">
        <v>1.5452573581798894E-2</v>
      </c>
      <c r="D49" s="906">
        <v>18330916.66</v>
      </c>
      <c r="E49" s="291">
        <v>1.5508080179070302E-2</v>
      </c>
      <c r="F49" s="564">
        <v>1768</v>
      </c>
      <c r="G49" s="891">
        <v>16663940.34</v>
      </c>
      <c r="H49" s="564">
        <v>122</v>
      </c>
      <c r="I49" s="891">
        <v>1062467.97</v>
      </c>
      <c r="J49" s="564">
        <v>62</v>
      </c>
      <c r="K49" s="891">
        <v>604508.35</v>
      </c>
      <c r="L49" s="564">
        <v>1858</v>
      </c>
      <c r="M49" s="891">
        <v>17532289.789999999</v>
      </c>
      <c r="N49" s="564">
        <v>94</v>
      </c>
      <c r="O49" s="891">
        <v>798626.87</v>
      </c>
    </row>
    <row r="50" spans="1:15">
      <c r="A50" s="260" t="s">
        <v>187</v>
      </c>
      <c r="B50" s="292">
        <v>3438</v>
      </c>
      <c r="C50" s="291">
        <v>2.7216161872041292E-2</v>
      </c>
      <c r="D50" s="906">
        <v>30231668.440000001</v>
      </c>
      <c r="E50" s="291">
        <v>2.5576197132445491E-2</v>
      </c>
      <c r="F50" s="561">
        <v>3259</v>
      </c>
      <c r="G50" s="892">
        <v>28448471.100000001</v>
      </c>
      <c r="H50" s="561">
        <v>141</v>
      </c>
      <c r="I50" s="892">
        <v>1299221.1599999999</v>
      </c>
      <c r="J50" s="561">
        <v>38</v>
      </c>
      <c r="K50" s="892">
        <v>483976.18</v>
      </c>
      <c r="L50" s="561">
        <v>2676</v>
      </c>
      <c r="M50" s="892">
        <v>22497332.600000001</v>
      </c>
      <c r="N50" s="561">
        <v>762</v>
      </c>
      <c r="O50" s="892">
        <v>7734335.8399999999</v>
      </c>
    </row>
    <row r="51" spans="1:15">
      <c r="A51" s="314" t="s">
        <v>432</v>
      </c>
      <c r="B51" s="292">
        <v>10625</v>
      </c>
      <c r="C51" s="291">
        <v>8.41104479029781E-2</v>
      </c>
      <c r="D51" s="906">
        <v>71667722.910000011</v>
      </c>
      <c r="E51" s="291">
        <v>6.0631381057169337E-2</v>
      </c>
      <c r="F51" s="564">
        <v>10328</v>
      </c>
      <c r="G51" s="891">
        <v>68879823.260000005</v>
      </c>
      <c r="H51" s="564">
        <v>238</v>
      </c>
      <c r="I51" s="891">
        <v>2121986.9500000002</v>
      </c>
      <c r="J51" s="564">
        <v>59</v>
      </c>
      <c r="K51" s="891">
        <v>665912.69999999995</v>
      </c>
      <c r="L51" s="564">
        <v>9325</v>
      </c>
      <c r="M51" s="891">
        <v>61788909.600000001</v>
      </c>
      <c r="N51" s="564">
        <v>1300</v>
      </c>
      <c r="O51" s="891">
        <v>9878813.3100000005</v>
      </c>
    </row>
    <row r="52" spans="1:15" ht="25.5">
      <c r="A52" s="314" t="s">
        <v>433</v>
      </c>
      <c r="B52" s="292">
        <v>28715</v>
      </c>
      <c r="C52" s="291">
        <v>0.22731590696790741</v>
      </c>
      <c r="D52" s="906">
        <v>236151564.95999998</v>
      </c>
      <c r="E52" s="291">
        <v>0.1997858302309585</v>
      </c>
      <c r="F52" s="561">
        <v>26568</v>
      </c>
      <c r="G52" s="892">
        <v>217786422.69999999</v>
      </c>
      <c r="H52" s="561">
        <v>1691</v>
      </c>
      <c r="I52" s="892">
        <v>14164643</v>
      </c>
      <c r="J52" s="561">
        <v>456</v>
      </c>
      <c r="K52" s="892">
        <v>4200499.26</v>
      </c>
      <c r="L52" s="561">
        <v>25030</v>
      </c>
      <c r="M52" s="892">
        <v>203408890.40000001</v>
      </c>
      <c r="N52" s="561">
        <v>3685</v>
      </c>
      <c r="O52" s="892">
        <v>32742674.559999999</v>
      </c>
    </row>
    <row r="53" spans="1:15">
      <c r="A53" s="314" t="s">
        <v>434</v>
      </c>
      <c r="B53" s="292">
        <v>17941</v>
      </c>
      <c r="C53" s="291">
        <v>0.1420259337249252</v>
      </c>
      <c r="D53" s="906">
        <v>184781087.07999998</v>
      </c>
      <c r="E53" s="291">
        <v>0.15632605652861067</v>
      </c>
      <c r="F53" s="564">
        <v>16946</v>
      </c>
      <c r="G53" s="891">
        <v>173767296.75999999</v>
      </c>
      <c r="H53" s="564">
        <v>759</v>
      </c>
      <c r="I53" s="891">
        <v>7836201.0300000003</v>
      </c>
      <c r="J53" s="564">
        <v>236</v>
      </c>
      <c r="K53" s="891">
        <v>3177589.29</v>
      </c>
      <c r="L53" s="564">
        <v>12822</v>
      </c>
      <c r="M53" s="891">
        <v>137767563.90000001</v>
      </c>
      <c r="N53" s="564">
        <v>5119</v>
      </c>
      <c r="O53" s="891">
        <v>47013523.18</v>
      </c>
    </row>
    <row r="54" spans="1:15">
      <c r="A54" s="314" t="s">
        <v>435</v>
      </c>
      <c r="B54" s="292">
        <v>5561</v>
      </c>
      <c r="C54" s="291">
        <v>4.4022418897737531E-2</v>
      </c>
      <c r="D54" s="906">
        <v>58736173.560000002</v>
      </c>
      <c r="E54" s="291">
        <v>4.9691202348211935E-2</v>
      </c>
      <c r="F54" s="561">
        <v>5299</v>
      </c>
      <c r="G54" s="892">
        <v>56006323.090000004</v>
      </c>
      <c r="H54" s="561">
        <v>194</v>
      </c>
      <c r="I54" s="892">
        <v>1881494.5</v>
      </c>
      <c r="J54" s="561">
        <v>68</v>
      </c>
      <c r="K54" s="892">
        <v>848355.97</v>
      </c>
      <c r="L54" s="561">
        <v>3799</v>
      </c>
      <c r="M54" s="892">
        <v>39570708.030000001</v>
      </c>
      <c r="N54" s="561">
        <v>1762</v>
      </c>
      <c r="O54" s="892">
        <v>19165465.530000001</v>
      </c>
    </row>
    <row r="55" spans="1:15">
      <c r="A55" s="314" t="s">
        <v>436</v>
      </c>
      <c r="B55" s="292">
        <v>3214</v>
      </c>
      <c r="C55" s="291">
        <v>2.5442915723310269E-2</v>
      </c>
      <c r="D55" s="906">
        <v>32136703.860000003</v>
      </c>
      <c r="E55" s="291">
        <v>2.7187870055589362E-2</v>
      </c>
      <c r="F55" s="564">
        <v>3027</v>
      </c>
      <c r="G55" s="891">
        <v>30084085.07</v>
      </c>
      <c r="H55" s="564">
        <v>138</v>
      </c>
      <c r="I55" s="891">
        <v>1419478.6</v>
      </c>
      <c r="J55" s="564">
        <v>49</v>
      </c>
      <c r="K55" s="891">
        <v>633140.18999999994</v>
      </c>
      <c r="L55" s="564">
        <v>2678</v>
      </c>
      <c r="M55" s="891">
        <v>26968271.829999998</v>
      </c>
      <c r="N55" s="564">
        <v>536</v>
      </c>
      <c r="O55" s="891">
        <v>5168432.03</v>
      </c>
    </row>
    <row r="56" spans="1:15">
      <c r="A56" s="260" t="s">
        <v>102</v>
      </c>
      <c r="B56" s="292">
        <v>8632</v>
      </c>
      <c r="C56" s="291">
        <v>6.8333306945741829E-2</v>
      </c>
      <c r="D56" s="906">
        <v>55725037.899999999</v>
      </c>
      <c r="E56" s="291">
        <v>4.7143761098466061E-2</v>
      </c>
      <c r="F56" s="561">
        <v>8104</v>
      </c>
      <c r="G56" s="892">
        <v>52220683.210000001</v>
      </c>
      <c r="H56" s="561">
        <v>282</v>
      </c>
      <c r="I56" s="892">
        <v>1864423.71</v>
      </c>
      <c r="J56" s="561">
        <v>246</v>
      </c>
      <c r="K56" s="892">
        <v>1639930.98</v>
      </c>
      <c r="L56" s="561">
        <v>8631</v>
      </c>
      <c r="M56" s="892">
        <v>55719291.810000002</v>
      </c>
      <c r="N56" s="561">
        <v>1</v>
      </c>
      <c r="O56" s="892">
        <v>5746.09</v>
      </c>
    </row>
    <row r="57" spans="1:15">
      <c r="A57" s="232" t="s">
        <v>16</v>
      </c>
      <c r="B57" s="233">
        <v>126322</v>
      </c>
      <c r="C57" s="255">
        <v>1</v>
      </c>
      <c r="D57" s="901">
        <v>1182023593.4000003</v>
      </c>
      <c r="E57" s="255">
        <v>1</v>
      </c>
      <c r="F57" s="465">
        <v>119299</v>
      </c>
      <c r="G57" s="910">
        <v>1114631089.0400002</v>
      </c>
      <c r="H57" s="465">
        <v>5307</v>
      </c>
      <c r="I57" s="910">
        <v>49039378.960000001</v>
      </c>
      <c r="J57" s="465">
        <v>1716</v>
      </c>
      <c r="K57" s="910">
        <v>18353125.399999999</v>
      </c>
      <c r="L57" s="465">
        <v>101407</v>
      </c>
      <c r="M57" s="910">
        <v>929613713.78999996</v>
      </c>
      <c r="N57" s="465">
        <v>24915</v>
      </c>
      <c r="O57" s="898">
        <v>252409879.61000001</v>
      </c>
    </row>
    <row r="58" spans="1:15" ht="0.75" customHeight="1"/>
    <row r="59" spans="1:15">
      <c r="A59" s="80" t="s">
        <v>305</v>
      </c>
    </row>
    <row r="60" spans="1:15" ht="0.75" customHeight="1"/>
  </sheetData>
  <sheetProtection algorithmName="SHA-512" hashValue="/rfeGrZRSlnkLpZakD3LPa199K7aTwfaKzOZdvm6/1WgRCs16VXle+Jbqqo8Eq6MKMWm9RBYzN92NmuxB3b/oA==" saltValue="VqRP8ybZj6ayCOi84xQ0Ww==" spinCount="100000"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0">
    <pageSetUpPr fitToPage="1"/>
  </sheetPr>
  <dimension ref="A1:XFD131"/>
  <sheetViews>
    <sheetView showGridLines="0" zoomScaleNormal="100" workbookViewId="0"/>
  </sheetViews>
  <sheetFormatPr baseColWidth="10" defaultColWidth="0" defaultRowHeight="12.75" zeroHeight="1"/>
  <cols>
    <col min="1" max="1" width="27.5703125" customWidth="1"/>
    <col min="2" max="2" width="16.42578125" bestFit="1" customWidth="1"/>
    <col min="3" max="4" width="13.5703125" customWidth="1"/>
    <col min="5" max="5" width="18.85546875" style="889" bestFit="1" customWidth="1"/>
    <col min="6" max="6" width="20" customWidth="1"/>
    <col min="7" max="7" width="16.5703125" customWidth="1"/>
    <col min="8" max="8" width="18.85546875" style="889" bestFit="1" customWidth="1"/>
    <col min="9" max="9" width="16.5703125" customWidth="1"/>
    <col min="10" max="10" width="17" style="889" customWidth="1"/>
    <col min="11" max="11" width="16.5703125" customWidth="1"/>
    <col min="12" max="12" width="17" style="889" customWidth="1"/>
    <col min="13" max="13" width="16.5703125" customWidth="1"/>
    <col min="14" max="14" width="18.85546875" style="889" bestFit="1" customWidth="1"/>
    <col min="15" max="15" width="16.5703125" customWidth="1"/>
    <col min="16" max="16" width="17" style="889" customWidth="1"/>
    <col min="17" max="17" width="0.140625" customWidth="1"/>
    <col min="18" max="16384" width="13.5703125" hidden="1"/>
  </cols>
  <sheetData>
    <row r="1" spans="1:16" ht="14.25" customHeight="1">
      <c r="A1" s="184"/>
      <c r="B1" s="184"/>
      <c r="C1" s="184"/>
      <c r="D1" s="184"/>
      <c r="E1" s="888"/>
      <c r="F1" s="184"/>
      <c r="G1" s="184"/>
      <c r="H1" s="888"/>
      <c r="I1" s="184"/>
      <c r="J1" s="888"/>
      <c r="K1" s="184"/>
      <c r="L1" s="888"/>
      <c r="M1" s="184"/>
      <c r="N1" s="888"/>
      <c r="O1" s="184"/>
      <c r="P1" s="884" t="s">
        <v>1105</v>
      </c>
    </row>
    <row r="2" spans="1:16" ht="14.25" customHeight="1">
      <c r="A2" s="184"/>
      <c r="B2" s="184"/>
      <c r="C2" s="184"/>
      <c r="D2" s="184"/>
      <c r="E2" s="888"/>
      <c r="F2" s="184"/>
      <c r="G2" s="184"/>
      <c r="H2" s="888"/>
      <c r="I2" s="184"/>
      <c r="J2" s="888"/>
      <c r="K2" s="184"/>
      <c r="L2" s="888"/>
      <c r="M2" s="184"/>
      <c r="N2" s="888"/>
      <c r="O2" s="184"/>
      <c r="P2" s="884" t="s">
        <v>1106</v>
      </c>
    </row>
    <row r="3" spans="1:16" ht="14.25" customHeight="1">
      <c r="A3" s="184"/>
      <c r="B3" s="184"/>
      <c r="C3" s="184"/>
      <c r="D3" s="184"/>
      <c r="E3" s="888"/>
      <c r="F3" s="184"/>
      <c r="G3" s="184"/>
      <c r="H3" s="888"/>
      <c r="I3" s="184"/>
      <c r="J3" s="888"/>
      <c r="K3" s="184"/>
      <c r="L3" s="888"/>
      <c r="M3" s="184"/>
      <c r="N3" s="888"/>
      <c r="O3" s="184"/>
      <c r="P3" s="897" t="s">
        <v>124</v>
      </c>
    </row>
    <row r="4" spans="1:16"/>
    <row r="5" spans="1:16" ht="15.75">
      <c r="A5" s="105" t="s">
        <v>301</v>
      </c>
      <c r="I5" s="682"/>
    </row>
    <row r="6" spans="1:16">
      <c r="G6" s="320">
        <v>4</v>
      </c>
      <c r="H6" s="911">
        <v>5</v>
      </c>
      <c r="I6" s="320">
        <v>6</v>
      </c>
      <c r="J6" s="911">
        <v>7</v>
      </c>
      <c r="K6" s="320">
        <v>8</v>
      </c>
      <c r="L6" s="911">
        <v>9</v>
      </c>
      <c r="M6" s="320">
        <v>10</v>
      </c>
      <c r="N6" s="911">
        <v>11</v>
      </c>
      <c r="O6" s="320">
        <v>12</v>
      </c>
      <c r="P6" s="911">
        <v>13</v>
      </c>
    </row>
    <row r="7" spans="1:16" s="293" customFormat="1">
      <c r="A7"/>
      <c r="B7"/>
      <c r="C7" s="1386" t="s">
        <v>572</v>
      </c>
      <c r="D7" s="1387"/>
      <c r="E7" s="1387"/>
      <c r="F7" s="1387"/>
      <c r="G7" s="1395" t="s">
        <v>308</v>
      </c>
      <c r="H7" s="1395"/>
      <c r="I7" s="1395"/>
      <c r="J7" s="1395"/>
      <c r="K7" s="1395"/>
      <c r="L7" s="1395"/>
      <c r="M7" s="1395" t="s">
        <v>396</v>
      </c>
      <c r="N7" s="1395"/>
      <c r="O7" s="1395"/>
      <c r="P7" s="1395"/>
    </row>
    <row r="8" spans="1:16" s="293" customFormat="1">
      <c r="A8"/>
      <c r="B8"/>
      <c r="C8" s="1420"/>
      <c r="D8" s="1421"/>
      <c r="E8" s="1421"/>
      <c r="F8" s="1421"/>
      <c r="G8" s="1416" t="s">
        <v>393</v>
      </c>
      <c r="H8" s="1415"/>
      <c r="I8" s="1416" t="s">
        <v>394</v>
      </c>
      <c r="J8" s="1415"/>
      <c r="K8" s="1396" t="s">
        <v>395</v>
      </c>
      <c r="L8" s="1396"/>
      <c r="M8" s="1396" t="s">
        <v>98</v>
      </c>
      <c r="N8" s="1396"/>
      <c r="O8" s="1413" t="s">
        <v>99</v>
      </c>
      <c r="P8" s="1413"/>
    </row>
    <row r="9" spans="1:16" ht="38.25">
      <c r="A9" s="472" t="s">
        <v>942</v>
      </c>
      <c r="B9" s="108" t="s">
        <v>114</v>
      </c>
      <c r="C9" s="174" t="s">
        <v>66</v>
      </c>
      <c r="D9" s="174" t="s">
        <v>315</v>
      </c>
      <c r="E9" s="899" t="s">
        <v>266</v>
      </c>
      <c r="F9" s="174" t="s">
        <v>407</v>
      </c>
      <c r="G9" s="463" t="s">
        <v>66</v>
      </c>
      <c r="H9" s="912" t="s">
        <v>266</v>
      </c>
      <c r="I9" s="463" t="s">
        <v>66</v>
      </c>
      <c r="J9" s="912" t="s">
        <v>266</v>
      </c>
      <c r="K9" s="463" t="s">
        <v>66</v>
      </c>
      <c r="L9" s="912" t="s">
        <v>266</v>
      </c>
      <c r="M9" s="463" t="s">
        <v>66</v>
      </c>
      <c r="N9" s="912" t="s">
        <v>266</v>
      </c>
      <c r="O9" s="463" t="s">
        <v>66</v>
      </c>
      <c r="P9" s="912" t="s">
        <v>266</v>
      </c>
    </row>
    <row r="10" spans="1:16" s="682" customFormat="1">
      <c r="A10" s="683" t="s">
        <v>115</v>
      </c>
      <c r="B10" s="682" t="s">
        <v>955</v>
      </c>
      <c r="C10" s="289">
        <v>2486</v>
      </c>
      <c r="D10" s="254">
        <v>1.9679865739934452E-2</v>
      </c>
      <c r="E10" s="889">
        <v>25487075.629999999</v>
      </c>
      <c r="F10" s="254">
        <v>2.1562239343030698E-2</v>
      </c>
      <c r="G10" s="464">
        <v>2302</v>
      </c>
      <c r="H10" s="913">
        <v>23297726.309999999</v>
      </c>
      <c r="I10" s="464">
        <v>145</v>
      </c>
      <c r="J10" s="913">
        <v>1700755.28</v>
      </c>
      <c r="K10" s="464">
        <v>39</v>
      </c>
      <c r="L10" s="913">
        <v>488594.04</v>
      </c>
      <c r="M10" s="464">
        <v>2053</v>
      </c>
      <c r="N10" s="913">
        <v>19650692.469999999</v>
      </c>
      <c r="O10" s="464">
        <v>433</v>
      </c>
      <c r="P10" s="913">
        <v>5836383.1600000001</v>
      </c>
    </row>
    <row r="11" spans="1:16" s="682" customFormat="1">
      <c r="A11" s="683"/>
      <c r="B11" s="682" t="s">
        <v>956</v>
      </c>
      <c r="C11" s="289">
        <v>1</v>
      </c>
      <c r="D11" s="254">
        <v>7.9162774496920562E-6</v>
      </c>
      <c r="E11" s="889">
        <v>67.36</v>
      </c>
      <c r="F11" s="254">
        <v>5.6987018174691544E-8</v>
      </c>
      <c r="G11" s="600">
        <v>1</v>
      </c>
      <c r="H11" s="914">
        <v>67.36</v>
      </c>
      <c r="I11" s="600">
        <v>0</v>
      </c>
      <c r="J11" s="914">
        <v>0</v>
      </c>
      <c r="K11" s="600">
        <v>0</v>
      </c>
      <c r="L11" s="914">
        <v>0</v>
      </c>
      <c r="M11" s="600">
        <v>1</v>
      </c>
      <c r="N11" s="914">
        <v>67.36</v>
      </c>
      <c r="O11" s="600">
        <v>0</v>
      </c>
      <c r="P11" s="914">
        <v>0</v>
      </c>
    </row>
    <row r="12" spans="1:16" s="682" customFormat="1">
      <c r="A12" s="683" t="s">
        <v>116</v>
      </c>
      <c r="B12" s="682" t="s">
        <v>957</v>
      </c>
      <c r="C12" s="289">
        <v>1686</v>
      </c>
      <c r="D12" s="254">
        <v>1.3346843780180808E-2</v>
      </c>
      <c r="E12" s="889">
        <v>5335566.93</v>
      </c>
      <c r="F12" s="254">
        <v>4.5139259146703258E-3</v>
      </c>
      <c r="G12" s="464">
        <v>1675</v>
      </c>
      <c r="H12" s="913">
        <v>5248292.76</v>
      </c>
      <c r="I12" s="464">
        <v>10</v>
      </c>
      <c r="J12" s="913">
        <v>83385.61</v>
      </c>
      <c r="K12" s="464">
        <v>1</v>
      </c>
      <c r="L12" s="913">
        <v>3888.56</v>
      </c>
      <c r="M12" s="464">
        <v>1457</v>
      </c>
      <c r="N12" s="913">
        <v>4536395.75</v>
      </c>
      <c r="O12" s="464">
        <v>229</v>
      </c>
      <c r="P12" s="913">
        <v>799171.18</v>
      </c>
    </row>
    <row r="13" spans="1:16" s="682" customFormat="1">
      <c r="A13" s="683" t="s">
        <v>116</v>
      </c>
      <c r="B13" s="682" t="s">
        <v>958</v>
      </c>
      <c r="C13" s="289">
        <v>10032</v>
      </c>
      <c r="D13" s="254">
        <v>7.9416095375310719E-2</v>
      </c>
      <c r="E13" s="889">
        <v>64429285.960000001</v>
      </c>
      <c r="F13" s="254">
        <v>5.4507614162483946E-2</v>
      </c>
      <c r="G13" s="600">
        <v>9058</v>
      </c>
      <c r="H13" s="914">
        <v>59220266.770000003</v>
      </c>
      <c r="I13" s="600">
        <v>898</v>
      </c>
      <c r="J13" s="914">
        <v>4540612.5999999996</v>
      </c>
      <c r="K13" s="600">
        <v>76</v>
      </c>
      <c r="L13" s="914">
        <v>668406.59</v>
      </c>
      <c r="M13" s="600">
        <v>8033</v>
      </c>
      <c r="N13" s="914">
        <v>47586522.630000003</v>
      </c>
      <c r="O13" s="600">
        <v>1999</v>
      </c>
      <c r="P13" s="914">
        <v>16842763.329999998</v>
      </c>
    </row>
    <row r="14" spans="1:16" s="682" customFormat="1">
      <c r="A14" s="683" t="s">
        <v>116</v>
      </c>
      <c r="B14" s="682" t="s">
        <v>998</v>
      </c>
      <c r="C14" s="289">
        <v>5198</v>
      </c>
      <c r="D14" s="254">
        <v>4.1148810183499314E-2</v>
      </c>
      <c r="E14" s="889">
        <v>38702214.280000001</v>
      </c>
      <c r="F14" s="254">
        <v>3.2742336528728724E-2</v>
      </c>
      <c r="G14" s="464">
        <v>5171</v>
      </c>
      <c r="H14" s="913">
        <v>38383259.109999999</v>
      </c>
      <c r="I14" s="464">
        <v>27</v>
      </c>
      <c r="J14" s="913">
        <v>318955.17</v>
      </c>
      <c r="K14" s="464">
        <v>0</v>
      </c>
      <c r="L14" s="913">
        <v>0</v>
      </c>
      <c r="M14" s="464">
        <v>4311</v>
      </c>
      <c r="N14" s="913">
        <v>32587000.239999998</v>
      </c>
      <c r="O14" s="464">
        <v>887</v>
      </c>
      <c r="P14" s="913">
        <v>6115214.04</v>
      </c>
    </row>
    <row r="15" spans="1:16" s="682" customFormat="1">
      <c r="A15" s="683"/>
      <c r="B15" s="682" t="s">
        <v>999</v>
      </c>
      <c r="C15" s="289">
        <v>4542</v>
      </c>
      <c r="D15" s="254">
        <v>3.5955732176501325E-2</v>
      </c>
      <c r="E15" s="889">
        <v>41562326.079999998</v>
      </c>
      <c r="F15" s="254">
        <v>3.516201056566829E-2</v>
      </c>
      <c r="G15" s="600">
        <v>4481</v>
      </c>
      <c r="H15" s="914">
        <v>40796551.479999997</v>
      </c>
      <c r="I15" s="600">
        <v>61</v>
      </c>
      <c r="J15" s="914">
        <v>765774.6</v>
      </c>
      <c r="K15" s="600">
        <v>0</v>
      </c>
      <c r="L15" s="914">
        <v>0</v>
      </c>
      <c r="M15" s="600">
        <v>3669</v>
      </c>
      <c r="N15" s="914">
        <v>32928962.370000001</v>
      </c>
      <c r="O15" s="600">
        <v>873</v>
      </c>
      <c r="P15" s="914">
        <v>8633363.7100000009</v>
      </c>
    </row>
    <row r="16" spans="1:16" s="682" customFormat="1">
      <c r="A16" s="683"/>
      <c r="B16" s="682" t="s">
        <v>1029</v>
      </c>
      <c r="C16" s="289">
        <v>659</v>
      </c>
      <c r="D16" s="254">
        <v>5.2168268393470657E-3</v>
      </c>
      <c r="E16" s="889">
        <v>7521012.5999999996</v>
      </c>
      <c r="F16" s="254">
        <v>6.3628278166312962E-3</v>
      </c>
      <c r="G16" s="464">
        <v>657</v>
      </c>
      <c r="H16" s="913">
        <v>7492390.6299999999</v>
      </c>
      <c r="I16" s="464">
        <v>2</v>
      </c>
      <c r="J16" s="913">
        <v>28621.97</v>
      </c>
      <c r="K16" s="464">
        <v>0</v>
      </c>
      <c r="L16" s="913">
        <v>0</v>
      </c>
      <c r="M16" s="464">
        <v>530</v>
      </c>
      <c r="N16" s="913">
        <v>6202923.7599999998</v>
      </c>
      <c r="O16" s="464">
        <v>129</v>
      </c>
      <c r="P16" s="913">
        <v>1318088.8400000001</v>
      </c>
    </row>
    <row r="17" spans="1:16" s="682" customFormat="1">
      <c r="A17" s="683" t="s">
        <v>116</v>
      </c>
      <c r="B17" s="682" t="s">
        <v>959</v>
      </c>
      <c r="C17" s="289">
        <v>5659</v>
      </c>
      <c r="D17" s="254">
        <v>4.4798214087807348E-2</v>
      </c>
      <c r="E17" s="889">
        <v>52885003.880000003</v>
      </c>
      <c r="F17" s="254">
        <v>4.4741072999973173E-2</v>
      </c>
      <c r="G17" s="600">
        <v>5269</v>
      </c>
      <c r="H17" s="914">
        <v>49358341.75</v>
      </c>
      <c r="I17" s="600">
        <v>372</v>
      </c>
      <c r="J17" s="914">
        <v>3256097.91</v>
      </c>
      <c r="K17" s="600">
        <v>18</v>
      </c>
      <c r="L17" s="914">
        <v>270564.21999999997</v>
      </c>
      <c r="M17" s="600">
        <v>3126</v>
      </c>
      <c r="N17" s="914">
        <v>26619465.960000001</v>
      </c>
      <c r="O17" s="600">
        <v>2533</v>
      </c>
      <c r="P17" s="914">
        <v>26265537.920000002</v>
      </c>
    </row>
    <row r="18" spans="1:16" s="682" customFormat="1">
      <c r="A18" s="683" t="s">
        <v>116</v>
      </c>
      <c r="B18" s="682" t="s">
        <v>960</v>
      </c>
      <c r="C18" s="289">
        <v>1</v>
      </c>
      <c r="D18" s="254">
        <v>7.9162774496920562E-6</v>
      </c>
      <c r="E18" s="889">
        <v>4550.26</v>
      </c>
      <c r="F18" s="254">
        <v>3.8495509103261869E-6</v>
      </c>
      <c r="G18" s="464">
        <v>0</v>
      </c>
      <c r="H18" s="913">
        <v>0</v>
      </c>
      <c r="I18" s="464">
        <v>1</v>
      </c>
      <c r="J18" s="913">
        <v>4550.26</v>
      </c>
      <c r="K18" s="464">
        <v>0</v>
      </c>
      <c r="L18" s="913">
        <v>0</v>
      </c>
      <c r="M18" s="464">
        <v>1</v>
      </c>
      <c r="N18" s="913">
        <v>4550.26</v>
      </c>
      <c r="O18" s="464">
        <v>0</v>
      </c>
      <c r="P18" s="913">
        <v>0</v>
      </c>
    </row>
    <row r="19" spans="1:16" s="682" customFormat="1">
      <c r="A19" s="683" t="s">
        <v>116</v>
      </c>
      <c r="B19" s="682" t="s">
        <v>961</v>
      </c>
      <c r="C19" s="289">
        <v>4371</v>
      </c>
      <c r="D19" s="254">
        <v>3.4602048732603981E-2</v>
      </c>
      <c r="E19" s="889">
        <v>23322264.380000003</v>
      </c>
      <c r="F19" s="254">
        <v>1.9730794300742597E-2</v>
      </c>
      <c r="G19" s="600">
        <v>4272</v>
      </c>
      <c r="H19" s="914">
        <v>22695271.809999999</v>
      </c>
      <c r="I19" s="600">
        <v>54</v>
      </c>
      <c r="J19" s="914">
        <v>320300.98</v>
      </c>
      <c r="K19" s="600">
        <v>45</v>
      </c>
      <c r="L19" s="914">
        <v>306691.59000000003</v>
      </c>
      <c r="M19" s="600">
        <v>3578</v>
      </c>
      <c r="N19" s="914">
        <v>20007576.850000001</v>
      </c>
      <c r="O19" s="600">
        <v>793</v>
      </c>
      <c r="P19" s="914">
        <v>3314687.53</v>
      </c>
    </row>
    <row r="20" spans="1:16" s="682" customFormat="1">
      <c r="A20" s="683" t="s">
        <v>116</v>
      </c>
      <c r="B20" s="682" t="s">
        <v>962</v>
      </c>
      <c r="C20" s="289">
        <v>86</v>
      </c>
      <c r="D20" s="254">
        <v>6.8079986067351688E-4</v>
      </c>
      <c r="E20" s="889">
        <v>886432.19000000006</v>
      </c>
      <c r="F20" s="254">
        <v>7.4992766214610493E-4</v>
      </c>
      <c r="G20" s="464">
        <v>75</v>
      </c>
      <c r="H20" s="913">
        <v>743430.16</v>
      </c>
      <c r="I20" s="464">
        <v>8</v>
      </c>
      <c r="J20" s="913">
        <v>89188.38</v>
      </c>
      <c r="K20" s="464">
        <v>3</v>
      </c>
      <c r="L20" s="913">
        <v>53813.65</v>
      </c>
      <c r="M20" s="464">
        <v>59</v>
      </c>
      <c r="N20" s="913">
        <v>670669.53</v>
      </c>
      <c r="O20" s="464">
        <v>27</v>
      </c>
      <c r="P20" s="913">
        <v>215762.66</v>
      </c>
    </row>
    <row r="21" spans="1:16" s="682" customFormat="1">
      <c r="A21" s="683" t="s">
        <v>116</v>
      </c>
      <c r="B21" s="682" t="s">
        <v>870</v>
      </c>
      <c r="C21" s="289">
        <v>1257</v>
      </c>
      <c r="D21" s="254">
        <v>9.9507607542629155E-3</v>
      </c>
      <c r="E21" s="889">
        <v>7267022.25</v>
      </c>
      <c r="F21" s="254">
        <v>6.1479502529192083E-3</v>
      </c>
      <c r="G21" s="600">
        <v>1184</v>
      </c>
      <c r="H21" s="914">
        <v>6744303.9299999997</v>
      </c>
      <c r="I21" s="600">
        <v>52</v>
      </c>
      <c r="J21" s="914">
        <v>357794.31</v>
      </c>
      <c r="K21" s="600">
        <v>21</v>
      </c>
      <c r="L21" s="914">
        <v>164924.01</v>
      </c>
      <c r="M21" s="600">
        <v>1140</v>
      </c>
      <c r="N21" s="914">
        <v>6489505.5199999996</v>
      </c>
      <c r="O21" s="600">
        <v>117</v>
      </c>
      <c r="P21" s="914">
        <v>777516.73</v>
      </c>
    </row>
    <row r="22" spans="1:16" s="682" customFormat="1">
      <c r="A22" s="683" t="s">
        <v>116</v>
      </c>
      <c r="B22" s="682" t="s">
        <v>796</v>
      </c>
      <c r="C22" s="289">
        <v>5327</v>
      </c>
      <c r="D22" s="254">
        <v>4.2170009974509585E-2</v>
      </c>
      <c r="E22" s="889">
        <v>41924513.170000002</v>
      </c>
      <c r="F22" s="254">
        <v>3.5468423307361711E-2</v>
      </c>
      <c r="G22" s="464">
        <v>5174</v>
      </c>
      <c r="H22" s="913">
        <v>40926256.009999998</v>
      </c>
      <c r="I22" s="464">
        <v>95</v>
      </c>
      <c r="J22" s="913">
        <v>546769.52</v>
      </c>
      <c r="K22" s="464">
        <v>58</v>
      </c>
      <c r="L22" s="913">
        <v>451487.64</v>
      </c>
      <c r="M22" s="464">
        <v>4965</v>
      </c>
      <c r="N22" s="913">
        <v>38683214.009999998</v>
      </c>
      <c r="O22" s="464">
        <v>362</v>
      </c>
      <c r="P22" s="913">
        <v>3241299.16</v>
      </c>
    </row>
    <row r="23" spans="1:16" s="682" customFormat="1">
      <c r="A23" s="683" t="s">
        <v>116</v>
      </c>
      <c r="B23" s="682" t="s">
        <v>1014</v>
      </c>
      <c r="C23" s="289">
        <v>2542</v>
      </c>
      <c r="D23" s="254">
        <v>2.0123177277117207E-2</v>
      </c>
      <c r="E23" s="889">
        <v>18904041.649999999</v>
      </c>
      <c r="F23" s="254">
        <v>1.5992947818938182E-2</v>
      </c>
      <c r="G23" s="600">
        <v>2495</v>
      </c>
      <c r="H23" s="914">
        <v>18498271.210000001</v>
      </c>
      <c r="I23" s="600">
        <v>3</v>
      </c>
      <c r="J23" s="914">
        <v>29833.33</v>
      </c>
      <c r="K23" s="600">
        <v>44</v>
      </c>
      <c r="L23" s="914">
        <v>375937.11</v>
      </c>
      <c r="M23" s="600">
        <v>2197</v>
      </c>
      <c r="N23" s="914">
        <v>16248131.76</v>
      </c>
      <c r="O23" s="600">
        <v>345</v>
      </c>
      <c r="P23" s="914">
        <v>2655909.89</v>
      </c>
    </row>
    <row r="24" spans="1:16" s="682" customFormat="1">
      <c r="A24" s="683" t="s">
        <v>116</v>
      </c>
      <c r="B24" s="682" t="s">
        <v>963</v>
      </c>
      <c r="C24" s="289">
        <v>6623</v>
      </c>
      <c r="D24" s="254">
        <v>5.2429505549310494E-2</v>
      </c>
      <c r="E24" s="889">
        <v>73651301.049999997</v>
      </c>
      <c r="F24" s="254">
        <v>6.2309501655671444E-2</v>
      </c>
      <c r="G24" s="464">
        <v>6420</v>
      </c>
      <c r="H24" s="913">
        <v>71583170.439999998</v>
      </c>
      <c r="I24" s="464">
        <v>131</v>
      </c>
      <c r="J24" s="913">
        <v>1203700.78</v>
      </c>
      <c r="K24" s="464">
        <v>72</v>
      </c>
      <c r="L24" s="913">
        <v>864429.83</v>
      </c>
      <c r="M24" s="464">
        <v>5309</v>
      </c>
      <c r="N24" s="913">
        <v>57275956.399999999</v>
      </c>
      <c r="O24" s="464">
        <v>1314</v>
      </c>
      <c r="P24" s="913">
        <v>16375344.65</v>
      </c>
    </row>
    <row r="25" spans="1:16" s="682" customFormat="1">
      <c r="A25" s="683"/>
      <c r="B25" s="682" t="s">
        <v>964</v>
      </c>
      <c r="C25" s="289">
        <v>762</v>
      </c>
      <c r="D25" s="254">
        <v>6.0322034166653471E-3</v>
      </c>
      <c r="E25" s="889">
        <v>14687454.41</v>
      </c>
      <c r="F25" s="254">
        <v>1.2425686333174339E-2</v>
      </c>
      <c r="G25" s="464">
        <v>690</v>
      </c>
      <c r="H25" s="913">
        <v>13542665.189999999</v>
      </c>
      <c r="I25" s="464">
        <v>53</v>
      </c>
      <c r="J25" s="913">
        <v>759905.54</v>
      </c>
      <c r="K25" s="464">
        <v>19</v>
      </c>
      <c r="L25" s="913">
        <v>384883.68</v>
      </c>
      <c r="M25" s="464">
        <v>694</v>
      </c>
      <c r="N25" s="913">
        <v>13107659.65</v>
      </c>
      <c r="O25" s="464">
        <v>68</v>
      </c>
      <c r="P25" s="913">
        <v>1579794.76</v>
      </c>
    </row>
    <row r="26" spans="1:16" s="682" customFormat="1">
      <c r="A26" s="683" t="s">
        <v>116</v>
      </c>
      <c r="B26" s="682" t="s">
        <v>965</v>
      </c>
      <c r="C26" s="289">
        <v>921</v>
      </c>
      <c r="D26" s="254">
        <v>7.2908915311663842E-3</v>
      </c>
      <c r="E26" s="889">
        <v>10354583.98</v>
      </c>
      <c r="F26" s="254">
        <v>8.7600484777260977E-3</v>
      </c>
      <c r="G26" s="600">
        <v>904</v>
      </c>
      <c r="H26" s="914">
        <v>10187147.199999999</v>
      </c>
      <c r="I26" s="600">
        <v>15</v>
      </c>
      <c r="J26" s="914">
        <v>144683.10999999999</v>
      </c>
      <c r="K26" s="600">
        <v>2</v>
      </c>
      <c r="L26" s="914">
        <v>22753.67</v>
      </c>
      <c r="M26" s="600">
        <v>591</v>
      </c>
      <c r="N26" s="914">
        <v>6564865.9299999997</v>
      </c>
      <c r="O26" s="600">
        <v>330</v>
      </c>
      <c r="P26" s="914">
        <v>3789718.05</v>
      </c>
    </row>
    <row r="27" spans="1:16" s="682" customFormat="1">
      <c r="A27" s="683"/>
      <c r="B27" s="682" t="s">
        <v>966</v>
      </c>
      <c r="C27" s="289">
        <v>1534</v>
      </c>
      <c r="D27" s="254">
        <v>1.2143569607827615E-2</v>
      </c>
      <c r="E27" s="889">
        <v>5240710.92</v>
      </c>
      <c r="F27" s="254">
        <v>4.4336770850110516E-3</v>
      </c>
      <c r="G27" s="600">
        <v>1495</v>
      </c>
      <c r="H27" s="914">
        <v>5065078.57</v>
      </c>
      <c r="I27" s="600">
        <v>20</v>
      </c>
      <c r="J27" s="914">
        <v>86037.42</v>
      </c>
      <c r="K27" s="600">
        <v>19</v>
      </c>
      <c r="L27" s="914">
        <v>89594.93</v>
      </c>
      <c r="M27" s="600">
        <v>1150</v>
      </c>
      <c r="N27" s="914">
        <v>4022946.45</v>
      </c>
      <c r="O27" s="600">
        <v>384</v>
      </c>
      <c r="P27" s="914">
        <v>1217764.47</v>
      </c>
    </row>
    <row r="28" spans="1:16">
      <c r="A28" s="232" t="s">
        <v>128</v>
      </c>
      <c r="B28" s="232" t="s">
        <v>116</v>
      </c>
      <c r="C28" s="233">
        <v>53687</v>
      </c>
      <c r="D28" s="255">
        <v>0.42500118744161747</v>
      </c>
      <c r="E28" s="901">
        <v>432165426.9799999</v>
      </c>
      <c r="F28" s="255">
        <v>0.36561489076280562</v>
      </c>
      <c r="G28" s="558">
        <v>51323</v>
      </c>
      <c r="H28" s="905">
        <v>413782490.68999994</v>
      </c>
      <c r="I28" s="558">
        <v>1947</v>
      </c>
      <c r="J28" s="905">
        <v>14236966.770000001</v>
      </c>
      <c r="K28" s="558">
        <v>417</v>
      </c>
      <c r="L28" s="905">
        <v>4145969.52</v>
      </c>
      <c r="M28" s="559">
        <v>42864</v>
      </c>
      <c r="N28" s="915">
        <v>333187106.89999992</v>
      </c>
      <c r="O28" s="559">
        <v>10823</v>
      </c>
      <c r="P28" s="915">
        <v>98978320.080000013</v>
      </c>
    </row>
    <row r="29" spans="1:16">
      <c r="A29" s="550" t="s">
        <v>117</v>
      </c>
      <c r="B29" s="550" t="s">
        <v>967</v>
      </c>
      <c r="C29" s="1136">
        <v>43</v>
      </c>
      <c r="D29" s="1137">
        <v>3.4039993033675844E-4</v>
      </c>
      <c r="E29" s="1125">
        <v>270040.06</v>
      </c>
      <c r="F29" s="1137">
        <v>2.2845572754030276E-4</v>
      </c>
      <c r="G29" s="464">
        <v>34</v>
      </c>
      <c r="H29" s="913">
        <v>207443.11</v>
      </c>
      <c r="I29" s="464">
        <v>3</v>
      </c>
      <c r="J29" s="913">
        <v>6344.85</v>
      </c>
      <c r="K29" s="464">
        <v>6</v>
      </c>
      <c r="L29" s="913">
        <v>56252.1</v>
      </c>
      <c r="M29" s="464">
        <v>41</v>
      </c>
      <c r="N29" s="913">
        <v>247857.39</v>
      </c>
      <c r="O29" s="464">
        <v>2</v>
      </c>
      <c r="P29" s="913">
        <v>22182.67</v>
      </c>
    </row>
    <row r="30" spans="1:16" s="682" customFormat="1">
      <c r="A30" s="556"/>
      <c r="B30" s="556" t="s">
        <v>1044</v>
      </c>
      <c r="C30" s="1163">
        <v>140</v>
      </c>
      <c r="D30" s="1164">
        <v>1.108278842956888E-3</v>
      </c>
      <c r="E30" s="1165">
        <v>2957650.62</v>
      </c>
      <c r="F30" s="1164">
        <v>2.5021925421070028E-3</v>
      </c>
      <c r="G30" s="600">
        <v>140</v>
      </c>
      <c r="H30" s="914">
        <v>2957650.62</v>
      </c>
      <c r="I30" s="600">
        <v>0</v>
      </c>
      <c r="J30" s="914">
        <v>0</v>
      </c>
      <c r="K30" s="600">
        <v>0</v>
      </c>
      <c r="L30" s="914">
        <v>0</v>
      </c>
      <c r="M30" s="600">
        <v>120</v>
      </c>
      <c r="N30" s="914">
        <v>2562393.7200000002</v>
      </c>
      <c r="O30" s="600">
        <v>20</v>
      </c>
      <c r="P30" s="914">
        <v>395256.9</v>
      </c>
    </row>
    <row r="31" spans="1:16">
      <c r="A31" s="550" t="s">
        <v>116</v>
      </c>
      <c r="B31" s="550" t="s">
        <v>968</v>
      </c>
      <c r="C31" s="1136">
        <v>2904</v>
      </c>
      <c r="D31" s="1137">
        <v>2.2988869713905732E-2</v>
      </c>
      <c r="E31" s="1125">
        <v>27105350.080000002</v>
      </c>
      <c r="F31" s="1137">
        <v>2.2931310535040633E-2</v>
      </c>
      <c r="G31" s="464">
        <v>2745</v>
      </c>
      <c r="H31" s="913">
        <v>25441228.850000001</v>
      </c>
      <c r="I31" s="464">
        <v>124</v>
      </c>
      <c r="J31" s="913">
        <v>1363480.46</v>
      </c>
      <c r="K31" s="464">
        <v>35</v>
      </c>
      <c r="L31" s="913">
        <v>300640.77</v>
      </c>
      <c r="M31" s="464">
        <v>1911</v>
      </c>
      <c r="N31" s="913">
        <v>17900828.350000001</v>
      </c>
      <c r="O31" s="464">
        <v>993</v>
      </c>
      <c r="P31" s="913">
        <v>9204521.7300000004</v>
      </c>
    </row>
    <row r="32" spans="1:16">
      <c r="A32" s="556" t="s">
        <v>116</v>
      </c>
      <c r="B32" s="556" t="s">
        <v>969</v>
      </c>
      <c r="C32" s="1163">
        <v>1803</v>
      </c>
      <c r="D32" s="1164">
        <v>1.4273048241794779E-2</v>
      </c>
      <c r="E32" s="1165">
        <v>23881942.719999999</v>
      </c>
      <c r="F32" s="1164">
        <v>2.0204285983247958E-2</v>
      </c>
      <c r="G32" s="600">
        <v>1733</v>
      </c>
      <c r="H32" s="914">
        <v>22783068.620000001</v>
      </c>
      <c r="I32" s="600">
        <v>57</v>
      </c>
      <c r="J32" s="914">
        <v>863891.61</v>
      </c>
      <c r="K32" s="600">
        <v>13</v>
      </c>
      <c r="L32" s="914">
        <v>234982.49</v>
      </c>
      <c r="M32" s="600">
        <v>1264</v>
      </c>
      <c r="N32" s="914">
        <v>16719601.33</v>
      </c>
      <c r="O32" s="600">
        <v>539</v>
      </c>
      <c r="P32" s="914">
        <v>7162341.3899999997</v>
      </c>
    </row>
    <row r="33" spans="1:17" s="682" customFormat="1">
      <c r="A33" s="550"/>
      <c r="B33" s="550" t="s">
        <v>970</v>
      </c>
      <c r="C33" s="1136">
        <v>47</v>
      </c>
      <c r="D33" s="1137">
        <v>3.7206504013552667E-4</v>
      </c>
      <c r="E33" s="1125">
        <v>309758.83999999997</v>
      </c>
      <c r="F33" s="1137">
        <v>2.6205808558271032E-4</v>
      </c>
      <c r="G33" s="464">
        <v>45</v>
      </c>
      <c r="H33" s="913">
        <v>267709.87</v>
      </c>
      <c r="I33" s="464">
        <v>2</v>
      </c>
      <c r="J33" s="913">
        <v>42048.97</v>
      </c>
      <c r="K33" s="464">
        <v>0</v>
      </c>
      <c r="L33" s="913">
        <v>0</v>
      </c>
      <c r="M33" s="464">
        <v>41</v>
      </c>
      <c r="N33" s="913">
        <v>233539.59</v>
      </c>
      <c r="O33" s="464">
        <v>6</v>
      </c>
      <c r="P33" s="913">
        <v>76219.25</v>
      </c>
    </row>
    <row r="34" spans="1:17" s="682" customFormat="1">
      <c r="A34" s="556"/>
      <c r="B34" s="556" t="s">
        <v>1022</v>
      </c>
      <c r="C34" s="1163">
        <v>0</v>
      </c>
      <c r="D34" s="1164">
        <v>0</v>
      </c>
      <c r="E34" s="1165">
        <v>0</v>
      </c>
      <c r="F34" s="1164">
        <v>0</v>
      </c>
      <c r="G34" s="600">
        <v>0</v>
      </c>
      <c r="H34" s="914">
        <v>0</v>
      </c>
      <c r="I34" s="600">
        <v>0</v>
      </c>
      <c r="J34" s="914">
        <v>0</v>
      </c>
      <c r="K34" s="600">
        <v>0</v>
      </c>
      <c r="L34" s="914">
        <v>0</v>
      </c>
      <c r="M34" s="600">
        <v>0</v>
      </c>
      <c r="N34" s="914">
        <v>0</v>
      </c>
      <c r="O34" s="600">
        <v>0</v>
      </c>
      <c r="P34" s="914">
        <v>0</v>
      </c>
    </row>
    <row r="35" spans="1:17" s="682" customFormat="1">
      <c r="A35" s="550" t="s">
        <v>116</v>
      </c>
      <c r="B35" s="550" t="s">
        <v>717</v>
      </c>
      <c r="C35" s="1136">
        <v>1</v>
      </c>
      <c r="D35" s="1137">
        <v>7.9162774496920562E-6</v>
      </c>
      <c r="E35" s="1125">
        <v>1307.56</v>
      </c>
      <c r="F35" s="1137">
        <v>1.1062046538672755E-6</v>
      </c>
      <c r="G35" s="464">
        <v>1</v>
      </c>
      <c r="H35" s="913">
        <v>1307.56</v>
      </c>
      <c r="I35" s="464">
        <v>0</v>
      </c>
      <c r="J35" s="913">
        <v>0</v>
      </c>
      <c r="K35" s="464">
        <v>0</v>
      </c>
      <c r="L35" s="913">
        <v>0</v>
      </c>
      <c r="M35" s="464">
        <v>1</v>
      </c>
      <c r="N35" s="913">
        <v>1307.56</v>
      </c>
      <c r="O35" s="464">
        <v>0</v>
      </c>
      <c r="P35" s="913">
        <v>0</v>
      </c>
    </row>
    <row r="36" spans="1:17" s="682" customFormat="1">
      <c r="A36" s="556"/>
      <c r="B36" s="556" t="s">
        <v>718</v>
      </c>
      <c r="C36" s="1163">
        <v>274</v>
      </c>
      <c r="D36" s="1164">
        <v>2.1690600212156234E-3</v>
      </c>
      <c r="E36" s="1165">
        <v>836282.83000000007</v>
      </c>
      <c r="F36" s="1164">
        <v>7.0750096247613548E-4</v>
      </c>
      <c r="G36" s="600">
        <v>241</v>
      </c>
      <c r="H36" s="914">
        <v>686608.74</v>
      </c>
      <c r="I36" s="600">
        <v>24</v>
      </c>
      <c r="J36" s="914">
        <v>124099.53</v>
      </c>
      <c r="K36" s="600">
        <v>9</v>
      </c>
      <c r="L36" s="914">
        <v>25574.560000000001</v>
      </c>
      <c r="M36" s="600">
        <v>167</v>
      </c>
      <c r="N36" s="914">
        <v>563913.67000000004</v>
      </c>
      <c r="O36" s="600">
        <v>107</v>
      </c>
      <c r="P36" s="914">
        <v>272369.15999999997</v>
      </c>
    </row>
    <row r="37" spans="1:17" s="682" customFormat="1">
      <c r="A37" s="550"/>
      <c r="B37" s="550" t="s">
        <v>887</v>
      </c>
      <c r="C37" s="1136">
        <v>2915</v>
      </c>
      <c r="D37" s="1137">
        <v>2.3075948765852346E-2</v>
      </c>
      <c r="E37" s="1125">
        <v>39392539.420000002</v>
      </c>
      <c r="F37" s="1137">
        <v>3.332635629267805E-2</v>
      </c>
      <c r="G37" s="464">
        <v>2789</v>
      </c>
      <c r="H37" s="913">
        <v>37206568.039999999</v>
      </c>
      <c r="I37" s="464">
        <v>104</v>
      </c>
      <c r="J37" s="913">
        <v>1794627.63</v>
      </c>
      <c r="K37" s="464">
        <v>22</v>
      </c>
      <c r="L37" s="913">
        <v>391343.75</v>
      </c>
      <c r="M37" s="464">
        <v>1935</v>
      </c>
      <c r="N37" s="913">
        <v>27582690.73</v>
      </c>
      <c r="O37" s="464">
        <v>980</v>
      </c>
      <c r="P37" s="913">
        <v>11809848.689999999</v>
      </c>
    </row>
    <row r="38" spans="1:17" s="682" customFormat="1">
      <c r="A38" s="556"/>
      <c r="B38" s="556" t="s">
        <v>1015</v>
      </c>
      <c r="C38" s="1163">
        <v>473</v>
      </c>
      <c r="D38" s="1164">
        <v>3.744399233704343E-3</v>
      </c>
      <c r="E38" s="1165">
        <v>9169494.1799999997</v>
      </c>
      <c r="F38" s="1164">
        <v>7.7574544460865249E-3</v>
      </c>
      <c r="G38" s="600">
        <v>456</v>
      </c>
      <c r="H38" s="914">
        <v>8705413.8900000006</v>
      </c>
      <c r="I38" s="600">
        <v>4</v>
      </c>
      <c r="J38" s="914">
        <v>112787.82</v>
      </c>
      <c r="K38" s="600">
        <v>13</v>
      </c>
      <c r="L38" s="914">
        <v>351292.47</v>
      </c>
      <c r="M38" s="600">
        <v>396</v>
      </c>
      <c r="N38" s="914">
        <v>7636914.2699999996</v>
      </c>
      <c r="O38" s="600">
        <v>77</v>
      </c>
      <c r="P38" s="914">
        <v>1532579.91</v>
      </c>
    </row>
    <row r="39" spans="1:17">
      <c r="A39" s="232" t="s">
        <v>129</v>
      </c>
      <c r="B39" s="232" t="s">
        <v>116</v>
      </c>
      <c r="C39" s="233">
        <v>8600</v>
      </c>
      <c r="D39" s="255">
        <v>6.8079986067351689E-2</v>
      </c>
      <c r="E39" s="901">
        <v>103924366.31</v>
      </c>
      <c r="F39" s="255">
        <v>8.7920720779413181E-2</v>
      </c>
      <c r="G39" s="558">
        <v>8184</v>
      </c>
      <c r="H39" s="905">
        <v>98256999.299999997</v>
      </c>
      <c r="I39" s="558">
        <v>318</v>
      </c>
      <c r="J39" s="905">
        <v>4307280.87</v>
      </c>
      <c r="K39" s="558">
        <v>98</v>
      </c>
      <c r="L39" s="905">
        <v>1360086.1400000001</v>
      </c>
      <c r="M39" s="559">
        <v>5876</v>
      </c>
      <c r="N39" s="915">
        <v>73449046.609999999</v>
      </c>
      <c r="O39" s="559">
        <v>2724</v>
      </c>
      <c r="P39" s="915">
        <v>30475319.699999999</v>
      </c>
    </row>
    <row r="40" spans="1:17">
      <c r="A40" s="550" t="s">
        <v>21</v>
      </c>
      <c r="B40" s="550" t="s">
        <v>515</v>
      </c>
      <c r="C40" s="1136">
        <v>778</v>
      </c>
      <c r="D40" s="1137">
        <v>6.1588638558604204E-3</v>
      </c>
      <c r="E40" s="1125">
        <v>5874919.4799999995</v>
      </c>
      <c r="F40" s="1137">
        <v>4.9702218405820869E-3</v>
      </c>
      <c r="G40" s="464">
        <v>610</v>
      </c>
      <c r="H40" s="913">
        <v>4717611.55</v>
      </c>
      <c r="I40" s="464">
        <v>103</v>
      </c>
      <c r="J40" s="913">
        <v>723559.47</v>
      </c>
      <c r="K40" s="464">
        <v>65</v>
      </c>
      <c r="L40" s="913">
        <v>433748.46</v>
      </c>
      <c r="M40" s="464">
        <v>689</v>
      </c>
      <c r="N40" s="913">
        <v>5134055.84</v>
      </c>
      <c r="O40" s="464">
        <v>89</v>
      </c>
      <c r="P40" s="913">
        <v>740863.64</v>
      </c>
      <c r="Q40" s="580"/>
    </row>
    <row r="41" spans="1:17">
      <c r="A41" s="555" t="s">
        <v>116</v>
      </c>
      <c r="B41" s="555" t="s">
        <v>516</v>
      </c>
      <c r="C41" s="1138">
        <v>4224</v>
      </c>
      <c r="D41" s="1139">
        <v>3.3438355947499249E-2</v>
      </c>
      <c r="E41" s="1140">
        <v>32921720.050000001</v>
      </c>
      <c r="F41" s="1139">
        <v>2.7851999091915929E-2</v>
      </c>
      <c r="G41" s="600">
        <v>3707</v>
      </c>
      <c r="H41" s="914">
        <v>28858606.75</v>
      </c>
      <c r="I41" s="600">
        <v>411</v>
      </c>
      <c r="J41" s="914">
        <v>3225911.67</v>
      </c>
      <c r="K41" s="600">
        <v>106</v>
      </c>
      <c r="L41" s="914">
        <v>837201.63</v>
      </c>
      <c r="M41" s="600">
        <v>3691</v>
      </c>
      <c r="N41" s="914">
        <v>28057102.77</v>
      </c>
      <c r="O41" s="600">
        <v>533</v>
      </c>
      <c r="P41" s="914">
        <v>4864617.28</v>
      </c>
    </row>
    <row r="42" spans="1:17">
      <c r="A42" s="550" t="s">
        <v>116</v>
      </c>
      <c r="B42" s="550" t="s">
        <v>517</v>
      </c>
      <c r="C42" s="1136">
        <v>3771</v>
      </c>
      <c r="D42" s="1137">
        <v>2.9852282262788746E-2</v>
      </c>
      <c r="E42" s="1125">
        <v>40093042.149999999</v>
      </c>
      <c r="F42" s="1137">
        <v>3.3918986366994121E-2</v>
      </c>
      <c r="G42" s="464">
        <v>3002</v>
      </c>
      <c r="H42" s="913">
        <v>33728224.109999999</v>
      </c>
      <c r="I42" s="464">
        <v>735</v>
      </c>
      <c r="J42" s="913">
        <v>5948979.6399999997</v>
      </c>
      <c r="K42" s="464">
        <v>34</v>
      </c>
      <c r="L42" s="913">
        <v>415838.4</v>
      </c>
      <c r="M42" s="464">
        <v>2424</v>
      </c>
      <c r="N42" s="913">
        <v>26230786.469999999</v>
      </c>
      <c r="O42" s="464">
        <v>1347</v>
      </c>
      <c r="P42" s="913">
        <v>13862255.68</v>
      </c>
    </row>
    <row r="43" spans="1:17">
      <c r="A43" s="555" t="s">
        <v>116</v>
      </c>
      <c r="B43" s="555" t="s">
        <v>518</v>
      </c>
      <c r="C43" s="1138">
        <v>1035</v>
      </c>
      <c r="D43" s="1139">
        <v>8.1933471604312795E-3</v>
      </c>
      <c r="E43" s="1140">
        <v>13819570.549999999</v>
      </c>
      <c r="F43" s="1139">
        <v>1.1691450684371763E-2</v>
      </c>
      <c r="G43" s="600">
        <v>896</v>
      </c>
      <c r="H43" s="914">
        <v>12208065.529999999</v>
      </c>
      <c r="I43" s="600">
        <v>106</v>
      </c>
      <c r="J43" s="914">
        <v>1171998.3600000001</v>
      </c>
      <c r="K43" s="600">
        <v>33</v>
      </c>
      <c r="L43" s="914">
        <v>439506.66</v>
      </c>
      <c r="M43" s="600">
        <v>840</v>
      </c>
      <c r="N43" s="914">
        <v>11128092.939999999</v>
      </c>
      <c r="O43" s="600">
        <v>195</v>
      </c>
      <c r="P43" s="914">
        <v>2691477.61</v>
      </c>
    </row>
    <row r="44" spans="1:17">
      <c r="A44" s="550" t="s">
        <v>116</v>
      </c>
      <c r="B44" s="550" t="s">
        <v>519</v>
      </c>
      <c r="C44" s="1136">
        <v>3550</v>
      </c>
      <c r="D44" s="1137">
        <v>2.8102784946406802E-2</v>
      </c>
      <c r="E44" s="1125">
        <v>59407454.769999996</v>
      </c>
      <c r="F44" s="1137">
        <v>5.0259110817846731E-2</v>
      </c>
      <c r="G44" s="464">
        <v>2833</v>
      </c>
      <c r="H44" s="913">
        <v>51637577.240000002</v>
      </c>
      <c r="I44" s="464">
        <v>678</v>
      </c>
      <c r="J44" s="913">
        <v>7046933.4900000002</v>
      </c>
      <c r="K44" s="464">
        <v>39</v>
      </c>
      <c r="L44" s="913">
        <v>722944.04</v>
      </c>
      <c r="M44" s="464">
        <v>2656</v>
      </c>
      <c r="N44" s="913">
        <v>44756820.609999999</v>
      </c>
      <c r="O44" s="464">
        <v>894</v>
      </c>
      <c r="P44" s="913">
        <v>14650634.16</v>
      </c>
    </row>
    <row r="45" spans="1:17">
      <c r="A45" s="555" t="s">
        <v>116</v>
      </c>
      <c r="B45" s="555" t="s">
        <v>520</v>
      </c>
      <c r="C45" s="1138">
        <v>202</v>
      </c>
      <c r="D45" s="1139">
        <v>1.5990880448377954E-3</v>
      </c>
      <c r="E45" s="1140">
        <v>4193596.42</v>
      </c>
      <c r="F45" s="1139">
        <v>3.5478110956630254E-3</v>
      </c>
      <c r="G45" s="600">
        <v>170</v>
      </c>
      <c r="H45" s="914">
        <v>3593519.03</v>
      </c>
      <c r="I45" s="600">
        <v>28</v>
      </c>
      <c r="J45" s="914">
        <v>473280.02</v>
      </c>
      <c r="K45" s="600">
        <v>4</v>
      </c>
      <c r="L45" s="914">
        <v>126797.37</v>
      </c>
      <c r="M45" s="600">
        <v>179</v>
      </c>
      <c r="N45" s="914">
        <v>3637772.53</v>
      </c>
      <c r="O45" s="600">
        <v>23</v>
      </c>
      <c r="P45" s="914">
        <v>555823.89</v>
      </c>
    </row>
    <row r="46" spans="1:17">
      <c r="A46" s="550" t="s">
        <v>116</v>
      </c>
      <c r="B46" s="550" t="s">
        <v>521</v>
      </c>
      <c r="C46" s="1136">
        <v>153</v>
      </c>
      <c r="D46" s="1137">
        <v>1.2111904498028846E-3</v>
      </c>
      <c r="E46" s="1125">
        <v>3831807.6700000004</v>
      </c>
      <c r="F46" s="1137">
        <v>3.2417353523190688E-3</v>
      </c>
      <c r="G46" s="464">
        <v>92</v>
      </c>
      <c r="H46" s="913">
        <v>2709301.8</v>
      </c>
      <c r="I46" s="464">
        <v>26</v>
      </c>
      <c r="J46" s="913">
        <v>427742.29</v>
      </c>
      <c r="K46" s="464">
        <v>35</v>
      </c>
      <c r="L46" s="913">
        <v>694763.58</v>
      </c>
      <c r="M46" s="464">
        <v>139</v>
      </c>
      <c r="N46" s="913">
        <v>3466777.97</v>
      </c>
      <c r="O46" s="464">
        <v>14</v>
      </c>
      <c r="P46" s="913">
        <v>365029.7</v>
      </c>
    </row>
    <row r="47" spans="1:17" s="682" customFormat="1">
      <c r="A47" s="555"/>
      <c r="B47" s="555" t="s">
        <v>867</v>
      </c>
      <c r="C47" s="1138">
        <v>3281</v>
      </c>
      <c r="D47" s="1139">
        <v>2.5973306312439638E-2</v>
      </c>
      <c r="E47" s="1140">
        <v>53078002.709999993</v>
      </c>
      <c r="F47" s="1139">
        <v>4.4904351322908202E-2</v>
      </c>
      <c r="G47" s="600">
        <v>3139</v>
      </c>
      <c r="H47" s="914">
        <v>50143537.549999997</v>
      </c>
      <c r="I47" s="600">
        <v>74</v>
      </c>
      <c r="J47" s="914">
        <v>1381914.01</v>
      </c>
      <c r="K47" s="600">
        <v>68</v>
      </c>
      <c r="L47" s="914">
        <v>1552551.15</v>
      </c>
      <c r="M47" s="600">
        <v>3085</v>
      </c>
      <c r="N47" s="914">
        <v>49551839.049999997</v>
      </c>
      <c r="O47" s="600">
        <v>196</v>
      </c>
      <c r="P47" s="914">
        <v>3526163.66</v>
      </c>
    </row>
    <row r="48" spans="1:17" s="580" customFormat="1">
      <c r="A48" s="550"/>
      <c r="B48" s="550" t="s">
        <v>752</v>
      </c>
      <c r="C48" s="1136">
        <v>969</v>
      </c>
      <c r="D48" s="1137">
        <v>7.6708728487516033E-3</v>
      </c>
      <c r="E48" s="1125">
        <v>7022489.9500000002</v>
      </c>
      <c r="F48" s="1137">
        <v>5.9410742638396482E-3</v>
      </c>
      <c r="G48" s="464">
        <v>786</v>
      </c>
      <c r="H48" s="913">
        <v>5598236.1200000001</v>
      </c>
      <c r="I48" s="464">
        <v>144</v>
      </c>
      <c r="J48" s="913">
        <v>1094231.6299999999</v>
      </c>
      <c r="K48" s="464">
        <v>39</v>
      </c>
      <c r="L48" s="913">
        <v>330022.2</v>
      </c>
      <c r="M48" s="464">
        <v>718</v>
      </c>
      <c r="N48" s="913">
        <v>5997050.5300000003</v>
      </c>
      <c r="O48" s="464">
        <v>251</v>
      </c>
      <c r="P48" s="913">
        <v>1025439.42</v>
      </c>
    </row>
    <row r="49" spans="1:16">
      <c r="A49" s="555"/>
      <c r="B49" s="555" t="s">
        <v>522</v>
      </c>
      <c r="C49" s="1138">
        <v>2960</v>
      </c>
      <c r="D49" s="1139">
        <v>2.3432181251088487E-2</v>
      </c>
      <c r="E49" s="1140">
        <v>32588753.219999999</v>
      </c>
      <c r="F49" s="1139">
        <v>2.7570306888935237E-2</v>
      </c>
      <c r="G49" s="600">
        <v>2734</v>
      </c>
      <c r="H49" s="914">
        <v>29797754.199999999</v>
      </c>
      <c r="I49" s="600">
        <v>146</v>
      </c>
      <c r="J49" s="914">
        <v>1714268.41</v>
      </c>
      <c r="K49" s="600">
        <v>80</v>
      </c>
      <c r="L49" s="914">
        <v>1076730.6100000001</v>
      </c>
      <c r="M49" s="600">
        <v>2556</v>
      </c>
      <c r="N49" s="914">
        <v>27697639.23</v>
      </c>
      <c r="O49" s="600">
        <v>404</v>
      </c>
      <c r="P49" s="914">
        <v>4891113.99</v>
      </c>
    </row>
    <row r="50" spans="1:16" s="682" customFormat="1">
      <c r="A50" s="550"/>
      <c r="B50" s="550" t="s">
        <v>988</v>
      </c>
      <c r="C50" s="1136">
        <v>2183</v>
      </c>
      <c r="D50" s="1137">
        <v>1.7281233672677761E-2</v>
      </c>
      <c r="E50" s="1125">
        <v>23763221.75</v>
      </c>
      <c r="F50" s="1137">
        <v>2.0103847235102071E-2</v>
      </c>
      <c r="G50" s="464">
        <v>2173</v>
      </c>
      <c r="H50" s="913">
        <v>23624548.34</v>
      </c>
      <c r="I50" s="464">
        <v>0</v>
      </c>
      <c r="J50" s="913">
        <v>0</v>
      </c>
      <c r="K50" s="464">
        <v>10</v>
      </c>
      <c r="L50" s="913">
        <v>138673.41</v>
      </c>
      <c r="M50" s="464">
        <v>1995</v>
      </c>
      <c r="N50" s="913">
        <v>21297990.170000002</v>
      </c>
      <c r="O50" s="464">
        <v>188</v>
      </c>
      <c r="P50" s="913">
        <v>2465231.58</v>
      </c>
    </row>
    <row r="51" spans="1:16">
      <c r="A51" s="555" t="s">
        <v>116</v>
      </c>
      <c r="B51" s="555" t="s">
        <v>523</v>
      </c>
      <c r="C51" s="1138">
        <v>3098</v>
      </c>
      <c r="D51" s="1139">
        <v>2.4524627539145992E-2</v>
      </c>
      <c r="E51" s="1140">
        <v>44126521.329999998</v>
      </c>
      <c r="F51" s="1139">
        <v>3.7331337188518762E-2</v>
      </c>
      <c r="G51" s="600">
        <v>2929</v>
      </c>
      <c r="H51" s="914">
        <v>41363689.899999999</v>
      </c>
      <c r="I51" s="600">
        <v>92</v>
      </c>
      <c r="J51" s="914">
        <v>1596861.82</v>
      </c>
      <c r="K51" s="600">
        <v>77</v>
      </c>
      <c r="L51" s="914">
        <v>1165969.6100000001</v>
      </c>
      <c r="M51" s="600">
        <v>2519</v>
      </c>
      <c r="N51" s="914">
        <v>35300479</v>
      </c>
      <c r="O51" s="600">
        <v>579</v>
      </c>
      <c r="P51" s="914">
        <v>8826042.3300000001</v>
      </c>
    </row>
    <row r="52" spans="1:16">
      <c r="A52" s="550" t="s">
        <v>116</v>
      </c>
      <c r="B52" s="550" t="s">
        <v>524</v>
      </c>
      <c r="C52" s="1136">
        <v>447</v>
      </c>
      <c r="D52" s="1137">
        <v>3.5385760200123493E-3</v>
      </c>
      <c r="E52" s="1125">
        <v>8986560.6500000004</v>
      </c>
      <c r="F52" s="1137">
        <v>7.6026914354144579E-3</v>
      </c>
      <c r="G52" s="464">
        <v>408</v>
      </c>
      <c r="H52" s="913">
        <v>8137916.3499999996</v>
      </c>
      <c r="I52" s="464">
        <v>24</v>
      </c>
      <c r="J52" s="913">
        <v>607432.1</v>
      </c>
      <c r="K52" s="464">
        <v>15</v>
      </c>
      <c r="L52" s="913">
        <v>241212.2</v>
      </c>
      <c r="M52" s="464">
        <v>396</v>
      </c>
      <c r="N52" s="913">
        <v>8018331.4900000002</v>
      </c>
      <c r="O52" s="464">
        <v>51</v>
      </c>
      <c r="P52" s="913">
        <v>968229.16</v>
      </c>
    </row>
    <row r="53" spans="1:16" s="682" customFormat="1">
      <c r="A53" s="555"/>
      <c r="B53" s="555" t="s">
        <v>842</v>
      </c>
      <c r="C53" s="1138">
        <v>683</v>
      </c>
      <c r="D53" s="1139">
        <v>5.4068174981396749E-3</v>
      </c>
      <c r="E53" s="1140">
        <v>17844655.59</v>
      </c>
      <c r="F53" s="1139">
        <v>1.5096700006360467E-2</v>
      </c>
      <c r="G53" s="600">
        <v>649</v>
      </c>
      <c r="H53" s="914">
        <v>16966769.289999999</v>
      </c>
      <c r="I53" s="600">
        <v>13</v>
      </c>
      <c r="J53" s="914">
        <v>428383.42</v>
      </c>
      <c r="K53" s="600">
        <v>21</v>
      </c>
      <c r="L53" s="914">
        <v>449502.88</v>
      </c>
      <c r="M53" s="600">
        <v>644</v>
      </c>
      <c r="N53" s="914">
        <v>16793955</v>
      </c>
      <c r="O53" s="600">
        <v>39</v>
      </c>
      <c r="P53" s="914">
        <v>1050700.5900000001</v>
      </c>
    </row>
    <row r="54" spans="1:16">
      <c r="A54" s="550" t="s">
        <v>116</v>
      </c>
      <c r="B54" s="550" t="s">
        <v>526</v>
      </c>
      <c r="C54" s="1136">
        <v>43</v>
      </c>
      <c r="D54" s="1137">
        <v>3.4039993033675844E-4</v>
      </c>
      <c r="E54" s="1125">
        <v>1268966.54</v>
      </c>
      <c r="F54" s="1137">
        <v>1.0735543241991604E-3</v>
      </c>
      <c r="G54" s="464">
        <v>35</v>
      </c>
      <c r="H54" s="913">
        <v>1070623.52</v>
      </c>
      <c r="I54" s="464">
        <v>5</v>
      </c>
      <c r="J54" s="913">
        <v>161978.09</v>
      </c>
      <c r="K54" s="464">
        <v>3</v>
      </c>
      <c r="L54" s="913">
        <v>36364.93</v>
      </c>
      <c r="M54" s="464">
        <v>40</v>
      </c>
      <c r="N54" s="913">
        <v>1230380.06</v>
      </c>
      <c r="O54" s="464">
        <v>3</v>
      </c>
      <c r="P54" s="913">
        <v>38586.480000000003</v>
      </c>
    </row>
    <row r="55" spans="1:16">
      <c r="A55" s="555" t="s">
        <v>116</v>
      </c>
      <c r="B55" s="555" t="s">
        <v>525</v>
      </c>
      <c r="C55" s="1138">
        <v>164</v>
      </c>
      <c r="D55" s="1139">
        <v>1.2982695017494973E-3</v>
      </c>
      <c r="E55" s="1140">
        <v>1689441.91</v>
      </c>
      <c r="F55" s="1139">
        <v>1.4292793472425118E-3</v>
      </c>
      <c r="G55" s="600">
        <v>142</v>
      </c>
      <c r="H55" s="914">
        <v>1442232.75</v>
      </c>
      <c r="I55" s="600">
        <v>12</v>
      </c>
      <c r="J55" s="914">
        <v>104212.4</v>
      </c>
      <c r="K55" s="600">
        <v>10</v>
      </c>
      <c r="L55" s="914">
        <v>142996.76</v>
      </c>
      <c r="M55" s="600">
        <v>142</v>
      </c>
      <c r="N55" s="914">
        <v>1471360.95</v>
      </c>
      <c r="O55" s="600">
        <v>22</v>
      </c>
      <c r="P55" s="914">
        <v>218080.96</v>
      </c>
    </row>
    <row r="56" spans="1:16">
      <c r="A56" s="232" t="s">
        <v>130</v>
      </c>
      <c r="B56" s="232" t="s">
        <v>116</v>
      </c>
      <c r="C56" s="233">
        <v>27541</v>
      </c>
      <c r="D56" s="255">
        <v>0.21802219724196895</v>
      </c>
      <c r="E56" s="901">
        <v>350510724.74000001</v>
      </c>
      <c r="F56" s="255">
        <v>0.29653445726221328</v>
      </c>
      <c r="G56" s="558">
        <v>24305</v>
      </c>
      <c r="H56" s="905">
        <v>315598214.03000003</v>
      </c>
      <c r="I56" s="558">
        <v>2597</v>
      </c>
      <c r="J56" s="905">
        <v>26107686.82</v>
      </c>
      <c r="K56" s="558">
        <v>639</v>
      </c>
      <c r="L56" s="905">
        <v>8804823.8900000025</v>
      </c>
      <c r="M56" s="559">
        <v>22713</v>
      </c>
      <c r="N56" s="915">
        <v>289770434.61000001</v>
      </c>
      <c r="O56" s="559">
        <v>4828</v>
      </c>
      <c r="P56" s="915">
        <v>60740290.130000003</v>
      </c>
    </row>
    <row r="57" spans="1:16">
      <c r="A57" s="550" t="s">
        <v>22</v>
      </c>
      <c r="B57" s="550" t="s">
        <v>971</v>
      </c>
      <c r="C57" s="1136">
        <v>192</v>
      </c>
      <c r="D57" s="1137">
        <v>1.519925270340875E-3</v>
      </c>
      <c r="E57" s="1125">
        <v>1845661.93</v>
      </c>
      <c r="F57" s="1137">
        <v>1.5614425467524683E-3</v>
      </c>
      <c r="G57" s="464">
        <v>186</v>
      </c>
      <c r="H57" s="913">
        <v>1784358.64</v>
      </c>
      <c r="I57" s="464">
        <v>5</v>
      </c>
      <c r="J57" s="913">
        <v>57116.09</v>
      </c>
      <c r="K57" s="464">
        <v>1</v>
      </c>
      <c r="L57" s="913">
        <v>4187.2</v>
      </c>
      <c r="M57" s="464">
        <v>156</v>
      </c>
      <c r="N57" s="913">
        <v>1523558.64</v>
      </c>
      <c r="O57" s="464">
        <v>36</v>
      </c>
      <c r="P57" s="913">
        <v>322103.28999999998</v>
      </c>
    </row>
    <row r="58" spans="1:16">
      <c r="A58" s="555" t="s">
        <v>116</v>
      </c>
      <c r="B58" s="555" t="s">
        <v>797</v>
      </c>
      <c r="C58" s="1138">
        <v>1281</v>
      </c>
      <c r="D58" s="1139">
        <v>1.0140751413055525E-2</v>
      </c>
      <c r="E58" s="1140">
        <v>6041664.5700000003</v>
      </c>
      <c r="F58" s="1139">
        <v>5.1112893209023158E-3</v>
      </c>
      <c r="G58" s="600">
        <v>1176</v>
      </c>
      <c r="H58" s="914">
        <v>5512948.5099999998</v>
      </c>
      <c r="I58" s="600">
        <v>53</v>
      </c>
      <c r="J58" s="914">
        <v>305836.36</v>
      </c>
      <c r="K58" s="600">
        <v>52</v>
      </c>
      <c r="L58" s="914">
        <v>222879.7</v>
      </c>
      <c r="M58" s="600">
        <v>1210</v>
      </c>
      <c r="N58" s="914">
        <v>5672998.0300000003</v>
      </c>
      <c r="O58" s="600">
        <v>71</v>
      </c>
      <c r="P58" s="914">
        <v>368666.54</v>
      </c>
    </row>
    <row r="59" spans="1:16" s="682" customFormat="1">
      <c r="A59" s="550"/>
      <c r="B59" s="550" t="s">
        <v>972</v>
      </c>
      <c r="C59" s="1136">
        <v>1693</v>
      </c>
      <c r="D59" s="1137">
        <v>1.3402257722328653E-2</v>
      </c>
      <c r="E59" s="1125">
        <v>14312333.26</v>
      </c>
      <c r="F59" s="1137">
        <v>1.2108331288744986E-2</v>
      </c>
      <c r="G59" s="600">
        <v>1594</v>
      </c>
      <c r="H59" s="914">
        <v>13344760.35</v>
      </c>
      <c r="I59" s="600">
        <v>27</v>
      </c>
      <c r="J59" s="914">
        <v>302606.19</v>
      </c>
      <c r="K59" s="600">
        <v>72</v>
      </c>
      <c r="L59" s="914">
        <v>664966.72</v>
      </c>
      <c r="M59" s="600">
        <v>1517</v>
      </c>
      <c r="N59" s="914">
        <v>12619737.27</v>
      </c>
      <c r="O59" s="600">
        <v>176</v>
      </c>
      <c r="P59" s="914">
        <v>1692595.99</v>
      </c>
    </row>
    <row r="60" spans="1:16" s="682" customFormat="1">
      <c r="A60" s="555"/>
      <c r="B60" s="555" t="s">
        <v>1005</v>
      </c>
      <c r="C60" s="1138">
        <v>1841</v>
      </c>
      <c r="D60" s="1139">
        <v>1.4573866784883076E-2</v>
      </c>
      <c r="E60" s="1140">
        <v>18431191.940000001</v>
      </c>
      <c r="F60" s="1139">
        <v>1.5592913748010813E-2</v>
      </c>
      <c r="G60" s="600">
        <v>1829</v>
      </c>
      <c r="H60" s="914">
        <v>18298639.350000001</v>
      </c>
      <c r="I60" s="600">
        <v>1</v>
      </c>
      <c r="J60" s="914">
        <v>12875.54</v>
      </c>
      <c r="K60" s="600">
        <v>11</v>
      </c>
      <c r="L60" s="914">
        <v>119677.05</v>
      </c>
      <c r="M60" s="600">
        <v>1672</v>
      </c>
      <c r="N60" s="914">
        <v>16974088</v>
      </c>
      <c r="O60" s="600">
        <v>169</v>
      </c>
      <c r="P60" s="914">
        <v>1457103.94</v>
      </c>
    </row>
    <row r="61" spans="1:16" s="580" customFormat="1">
      <c r="A61" s="550"/>
      <c r="B61" s="550" t="s">
        <v>973</v>
      </c>
      <c r="C61" s="1136">
        <v>5592</v>
      </c>
      <c r="D61" s="1137">
        <v>4.4267823498677979E-2</v>
      </c>
      <c r="E61" s="1125">
        <v>37496913.780000001</v>
      </c>
      <c r="F61" s="1137">
        <v>3.1722644107418374E-2</v>
      </c>
      <c r="G61" s="464">
        <v>5439</v>
      </c>
      <c r="H61" s="913">
        <v>35910131.030000001</v>
      </c>
      <c r="I61" s="464">
        <v>59</v>
      </c>
      <c r="J61" s="913">
        <v>634887.43000000005</v>
      </c>
      <c r="K61" s="464">
        <v>94</v>
      </c>
      <c r="L61" s="913">
        <v>951895.32</v>
      </c>
      <c r="M61" s="464">
        <v>5395</v>
      </c>
      <c r="N61" s="913">
        <v>35565190.670000002</v>
      </c>
      <c r="O61" s="464">
        <v>197</v>
      </c>
      <c r="P61" s="913">
        <v>1931723.11</v>
      </c>
    </row>
    <row r="62" spans="1:16">
      <c r="A62" s="555" t="s">
        <v>116</v>
      </c>
      <c r="B62" s="555" t="s">
        <v>974</v>
      </c>
      <c r="C62" s="1138">
        <v>1348</v>
      </c>
      <c r="D62" s="1139">
        <v>1.0671142002184893E-2</v>
      </c>
      <c r="E62" s="1140">
        <v>5887386.3599999994</v>
      </c>
      <c r="F62" s="1139">
        <v>4.9807689058603182E-3</v>
      </c>
      <c r="G62" s="600">
        <v>1238</v>
      </c>
      <c r="H62" s="914">
        <v>5369591.6600000001</v>
      </c>
      <c r="I62" s="600">
        <v>56</v>
      </c>
      <c r="J62" s="914">
        <v>292361.5</v>
      </c>
      <c r="K62" s="600">
        <v>54</v>
      </c>
      <c r="L62" s="914">
        <v>225433.2</v>
      </c>
      <c r="M62" s="600">
        <v>1148</v>
      </c>
      <c r="N62" s="914">
        <v>4978554.5199999996</v>
      </c>
      <c r="O62" s="600">
        <v>200</v>
      </c>
      <c r="P62" s="914">
        <v>908831.84</v>
      </c>
    </row>
    <row r="63" spans="1:16">
      <c r="A63" s="550" t="s">
        <v>116</v>
      </c>
      <c r="B63" s="550" t="s">
        <v>975</v>
      </c>
      <c r="C63" s="1136">
        <v>4182</v>
      </c>
      <c r="D63" s="1137">
        <v>3.3105872294612183E-2</v>
      </c>
      <c r="E63" s="1125">
        <v>28311420.43</v>
      </c>
      <c r="F63" s="1137">
        <v>2.3951654254687402E-2</v>
      </c>
      <c r="G63" s="464">
        <v>4012</v>
      </c>
      <c r="H63" s="913">
        <v>26942987.039999999</v>
      </c>
      <c r="I63" s="464">
        <v>79</v>
      </c>
      <c r="J63" s="913">
        <v>634265.59999999998</v>
      </c>
      <c r="K63" s="464">
        <v>91</v>
      </c>
      <c r="L63" s="913">
        <v>734167.79</v>
      </c>
      <c r="M63" s="464">
        <v>3516</v>
      </c>
      <c r="N63" s="913">
        <v>23240285.48</v>
      </c>
      <c r="O63" s="464">
        <v>666</v>
      </c>
      <c r="P63" s="913">
        <v>5071134.95</v>
      </c>
    </row>
    <row r="64" spans="1:16">
      <c r="A64" s="555" t="s">
        <v>116</v>
      </c>
      <c r="B64" s="555" t="s">
        <v>976</v>
      </c>
      <c r="C64" s="1138">
        <v>17</v>
      </c>
      <c r="D64" s="1139">
        <v>1.3457671664476495E-4</v>
      </c>
      <c r="E64" s="1140">
        <v>11513.78</v>
      </c>
      <c r="F64" s="1139">
        <v>9.7407361953592638E-6</v>
      </c>
      <c r="G64" s="600">
        <v>12</v>
      </c>
      <c r="H64" s="914">
        <v>4369.08</v>
      </c>
      <c r="I64" s="600">
        <v>1</v>
      </c>
      <c r="J64" s="914">
        <v>3299.03</v>
      </c>
      <c r="K64" s="600">
        <v>4</v>
      </c>
      <c r="L64" s="914">
        <v>3845.67</v>
      </c>
      <c r="M64" s="600">
        <v>16</v>
      </c>
      <c r="N64" s="914">
        <v>11264.16</v>
      </c>
      <c r="O64" s="600">
        <v>1</v>
      </c>
      <c r="P64" s="914">
        <v>249.62</v>
      </c>
    </row>
    <row r="65" spans="1:16384">
      <c r="A65" s="550" t="s">
        <v>116</v>
      </c>
      <c r="B65" s="550" t="s">
        <v>924</v>
      </c>
      <c r="C65" s="1136">
        <v>114</v>
      </c>
      <c r="D65" s="1137">
        <v>9.0245562926489446E-4</v>
      </c>
      <c r="E65" s="1125">
        <v>78080.850000000006</v>
      </c>
      <c r="F65" s="1137">
        <v>6.6056930196635463E-5</v>
      </c>
      <c r="G65" s="464">
        <v>112</v>
      </c>
      <c r="H65" s="913">
        <v>71175.759999999995</v>
      </c>
      <c r="I65" s="464">
        <v>1</v>
      </c>
      <c r="J65" s="913">
        <v>3169.68</v>
      </c>
      <c r="K65" s="464">
        <v>1</v>
      </c>
      <c r="L65" s="913">
        <v>3735.41</v>
      </c>
      <c r="M65" s="464">
        <v>108</v>
      </c>
      <c r="N65" s="913">
        <v>74036.19</v>
      </c>
      <c r="O65" s="464">
        <v>6</v>
      </c>
      <c r="P65" s="913">
        <v>4044.66</v>
      </c>
    </row>
    <row r="66" spans="1:16384" s="682" customFormat="1">
      <c r="A66" s="555"/>
      <c r="B66" s="555" t="s">
        <v>977</v>
      </c>
      <c r="C66" s="1138">
        <v>641</v>
      </c>
      <c r="D66" s="1139">
        <v>5.0743338452526087E-3</v>
      </c>
      <c r="E66" s="1140">
        <v>7119685.8700000001</v>
      </c>
      <c r="F66" s="1139">
        <v>6.0233026732747115E-3</v>
      </c>
      <c r="G66" s="600">
        <v>617</v>
      </c>
      <c r="H66" s="914">
        <v>6889174.8300000001</v>
      </c>
      <c r="I66" s="600">
        <v>12</v>
      </c>
      <c r="J66" s="914">
        <v>159670.54</v>
      </c>
      <c r="K66" s="600">
        <v>12</v>
      </c>
      <c r="L66" s="914">
        <v>70840.5</v>
      </c>
      <c r="M66" s="600">
        <v>499</v>
      </c>
      <c r="N66" s="914">
        <v>5444194.7000000002</v>
      </c>
      <c r="O66" s="600">
        <v>142</v>
      </c>
      <c r="P66" s="914">
        <v>1675491.17</v>
      </c>
    </row>
    <row r="67" spans="1:16384">
      <c r="A67" s="232" t="s">
        <v>131</v>
      </c>
      <c r="B67" s="232" t="s">
        <v>116</v>
      </c>
      <c r="C67" s="233">
        <v>16901</v>
      </c>
      <c r="D67" s="255">
        <v>0.13379300517724546</v>
      </c>
      <c r="E67" s="901">
        <v>119535852.77</v>
      </c>
      <c r="F67" s="255">
        <v>0.10112814451204338</v>
      </c>
      <c r="G67" s="558">
        <v>16215</v>
      </c>
      <c r="H67" s="905">
        <v>114128136.24999999</v>
      </c>
      <c r="I67" s="558">
        <v>294</v>
      </c>
      <c r="J67" s="905">
        <v>2406087.96</v>
      </c>
      <c r="K67" s="558">
        <v>392</v>
      </c>
      <c r="L67" s="905">
        <v>3001628.56</v>
      </c>
      <c r="M67" s="559">
        <v>15237</v>
      </c>
      <c r="N67" s="915">
        <v>106103907.66</v>
      </c>
      <c r="O67" s="559">
        <v>1664</v>
      </c>
      <c r="P67" s="915">
        <v>13431945.109999999</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0</v>
      </c>
      <c r="HM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0</v>
      </c>
      <c r="JE67">
        <v>0</v>
      </c>
      <c r="JF67">
        <v>0</v>
      </c>
      <c r="JG67">
        <v>0</v>
      </c>
      <c r="JH67">
        <v>0</v>
      </c>
      <c r="JI67">
        <v>0</v>
      </c>
      <c r="JJ67">
        <v>0</v>
      </c>
      <c r="JK67">
        <v>0</v>
      </c>
      <c r="JL67">
        <v>0</v>
      </c>
      <c r="JM67">
        <v>0</v>
      </c>
      <c r="JN67">
        <v>0</v>
      </c>
      <c r="JO67">
        <v>0</v>
      </c>
      <c r="JP67">
        <v>0</v>
      </c>
      <c r="JQ67">
        <v>0</v>
      </c>
      <c r="JR67">
        <v>0</v>
      </c>
      <c r="JS67">
        <v>0</v>
      </c>
      <c r="JT67">
        <v>0</v>
      </c>
      <c r="JU67">
        <v>0</v>
      </c>
      <c r="JV67">
        <v>0</v>
      </c>
      <c r="JW67">
        <v>0</v>
      </c>
      <c r="JX67">
        <v>0</v>
      </c>
      <c r="JY67">
        <v>0</v>
      </c>
      <c r="JZ67">
        <v>0</v>
      </c>
      <c r="KA67">
        <v>0</v>
      </c>
      <c r="KB67">
        <v>0</v>
      </c>
      <c r="KC67">
        <v>0</v>
      </c>
      <c r="KD67">
        <v>0</v>
      </c>
      <c r="KE67">
        <v>0</v>
      </c>
      <c r="KF67">
        <v>0</v>
      </c>
      <c r="KG67">
        <v>0</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0</v>
      </c>
      <c r="LL67">
        <v>0</v>
      </c>
      <c r="LM67">
        <v>0</v>
      </c>
      <c r="LN67">
        <v>0</v>
      </c>
      <c r="LO67">
        <v>0</v>
      </c>
      <c r="LP67">
        <v>0</v>
      </c>
      <c r="LQ67">
        <v>0</v>
      </c>
      <c r="LR67">
        <v>0</v>
      </c>
      <c r="LS67">
        <v>0</v>
      </c>
      <c r="LT67">
        <v>0</v>
      </c>
      <c r="LU67">
        <v>0</v>
      </c>
      <c r="LV67">
        <v>0</v>
      </c>
      <c r="LW67">
        <v>0</v>
      </c>
      <c r="LX67">
        <v>0</v>
      </c>
      <c r="LY67">
        <v>0</v>
      </c>
      <c r="LZ67">
        <v>0</v>
      </c>
      <c r="MA67">
        <v>0</v>
      </c>
      <c r="MB67">
        <v>0</v>
      </c>
      <c r="MC67">
        <v>0</v>
      </c>
      <c r="MD67">
        <v>0</v>
      </c>
      <c r="ME67">
        <v>0</v>
      </c>
      <c r="MF67">
        <v>0</v>
      </c>
      <c r="MG67">
        <v>0</v>
      </c>
      <c r="MH67">
        <v>0</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0</v>
      </c>
      <c r="OB67">
        <v>0</v>
      </c>
      <c r="OC67">
        <v>0</v>
      </c>
      <c r="OD67">
        <v>0</v>
      </c>
      <c r="OE67">
        <v>0</v>
      </c>
      <c r="OF67">
        <v>0</v>
      </c>
      <c r="OG67">
        <v>0</v>
      </c>
      <c r="OH67">
        <v>0</v>
      </c>
      <c r="OI67">
        <v>0</v>
      </c>
      <c r="OJ67">
        <v>0</v>
      </c>
      <c r="OK67">
        <v>0</v>
      </c>
      <c r="OL67">
        <v>0</v>
      </c>
      <c r="OM67">
        <v>0</v>
      </c>
      <c r="ON67">
        <v>0</v>
      </c>
      <c r="OO67">
        <v>0</v>
      </c>
      <c r="OP67">
        <v>0</v>
      </c>
      <c r="OQ67">
        <v>0</v>
      </c>
      <c r="OR67">
        <v>0</v>
      </c>
      <c r="OS67">
        <v>0</v>
      </c>
      <c r="OT67">
        <v>0</v>
      </c>
      <c r="OU67">
        <v>0</v>
      </c>
      <c r="OV67">
        <v>0</v>
      </c>
      <c r="OW67">
        <v>0</v>
      </c>
      <c r="OX67">
        <v>0</v>
      </c>
      <c r="OY67">
        <v>0</v>
      </c>
      <c r="OZ67">
        <v>0</v>
      </c>
      <c r="PA67">
        <v>0</v>
      </c>
      <c r="PB67">
        <v>0</v>
      </c>
      <c r="PC67">
        <v>0</v>
      </c>
      <c r="PD67">
        <v>0</v>
      </c>
      <c r="PE67">
        <v>0</v>
      </c>
      <c r="PF67">
        <v>0</v>
      </c>
      <c r="PG67">
        <v>0</v>
      </c>
      <c r="PH67">
        <v>0</v>
      </c>
      <c r="PI67">
        <v>0</v>
      </c>
      <c r="PJ67">
        <v>0</v>
      </c>
      <c r="PK67">
        <v>0</v>
      </c>
      <c r="PL67">
        <v>0</v>
      </c>
      <c r="PM67">
        <v>0</v>
      </c>
      <c r="PN67">
        <v>0</v>
      </c>
      <c r="PO67">
        <v>0</v>
      </c>
      <c r="PP67">
        <v>0</v>
      </c>
      <c r="PQ67">
        <v>0</v>
      </c>
      <c r="PR67">
        <v>0</v>
      </c>
      <c r="PS67">
        <v>0</v>
      </c>
      <c r="PT67">
        <v>0</v>
      </c>
      <c r="PU67">
        <v>0</v>
      </c>
      <c r="PV67">
        <v>0</v>
      </c>
      <c r="PW67">
        <v>0</v>
      </c>
      <c r="PX67">
        <v>0</v>
      </c>
      <c r="PY67">
        <v>0</v>
      </c>
      <c r="PZ67">
        <v>0</v>
      </c>
      <c r="QA67">
        <v>0</v>
      </c>
      <c r="QB67">
        <v>0</v>
      </c>
      <c r="QC67">
        <v>0</v>
      </c>
      <c r="QD67">
        <v>0</v>
      </c>
      <c r="QE67">
        <v>0</v>
      </c>
      <c r="QF67">
        <v>0</v>
      </c>
      <c r="QG67">
        <v>0</v>
      </c>
      <c r="QH67">
        <v>0</v>
      </c>
      <c r="QI67">
        <v>0</v>
      </c>
      <c r="QJ67">
        <v>0</v>
      </c>
      <c r="QK67">
        <v>0</v>
      </c>
      <c r="QL67">
        <v>0</v>
      </c>
      <c r="QM67">
        <v>0</v>
      </c>
      <c r="QN67">
        <v>0</v>
      </c>
      <c r="QO67">
        <v>0</v>
      </c>
      <c r="QP67">
        <v>0</v>
      </c>
      <c r="QQ67">
        <v>0</v>
      </c>
      <c r="QR67">
        <v>0</v>
      </c>
      <c r="QS67">
        <v>0</v>
      </c>
      <c r="QT67">
        <v>0</v>
      </c>
      <c r="QU67">
        <v>0</v>
      </c>
      <c r="QV67">
        <v>0</v>
      </c>
      <c r="QW67">
        <v>0</v>
      </c>
      <c r="QX67">
        <v>0</v>
      </c>
      <c r="QY67">
        <v>0</v>
      </c>
      <c r="QZ67">
        <v>0</v>
      </c>
      <c r="RA67">
        <v>0</v>
      </c>
      <c r="RB67">
        <v>0</v>
      </c>
      <c r="RC67">
        <v>0</v>
      </c>
      <c r="RD67">
        <v>0</v>
      </c>
      <c r="RE67">
        <v>0</v>
      </c>
      <c r="RF67">
        <v>0</v>
      </c>
      <c r="RG67">
        <v>0</v>
      </c>
      <c r="RH67">
        <v>0</v>
      </c>
      <c r="RI67">
        <v>0</v>
      </c>
      <c r="RJ67">
        <v>0</v>
      </c>
      <c r="RK67">
        <v>0</v>
      </c>
      <c r="RL67">
        <v>0</v>
      </c>
      <c r="RM67">
        <v>0</v>
      </c>
      <c r="RN67">
        <v>0</v>
      </c>
      <c r="RO67">
        <v>0</v>
      </c>
      <c r="RP67">
        <v>0</v>
      </c>
      <c r="RQ67">
        <v>0</v>
      </c>
      <c r="RR67">
        <v>0</v>
      </c>
      <c r="RS67">
        <v>0</v>
      </c>
      <c r="RT67">
        <v>0</v>
      </c>
      <c r="RU67">
        <v>0</v>
      </c>
      <c r="RV67">
        <v>0</v>
      </c>
      <c r="RW67">
        <v>0</v>
      </c>
      <c r="RX67">
        <v>0</v>
      </c>
      <c r="RY67">
        <v>0</v>
      </c>
      <c r="RZ67">
        <v>0</v>
      </c>
      <c r="SA67">
        <v>0</v>
      </c>
      <c r="SB67">
        <v>0</v>
      </c>
      <c r="SC67">
        <v>0</v>
      </c>
      <c r="SD67">
        <v>0</v>
      </c>
      <c r="SE67">
        <v>0</v>
      </c>
      <c r="SF67">
        <v>0</v>
      </c>
      <c r="SG67">
        <v>0</v>
      </c>
      <c r="SH67">
        <v>0</v>
      </c>
      <c r="SI67">
        <v>0</v>
      </c>
      <c r="SJ67">
        <v>0</v>
      </c>
      <c r="SK67">
        <v>0</v>
      </c>
      <c r="SL67">
        <v>0</v>
      </c>
      <c r="SM67">
        <v>0</v>
      </c>
      <c r="SN67">
        <v>0</v>
      </c>
      <c r="SO67">
        <v>0</v>
      </c>
      <c r="SP67">
        <v>0</v>
      </c>
      <c r="SQ67">
        <v>0</v>
      </c>
      <c r="SR67">
        <v>0</v>
      </c>
      <c r="SS67">
        <v>0</v>
      </c>
      <c r="ST67">
        <v>0</v>
      </c>
      <c r="SU67">
        <v>0</v>
      </c>
      <c r="SV67">
        <v>0</v>
      </c>
      <c r="SW67">
        <v>0</v>
      </c>
      <c r="SX67">
        <v>0</v>
      </c>
      <c r="SY67">
        <v>0</v>
      </c>
      <c r="SZ67">
        <v>0</v>
      </c>
      <c r="TA67">
        <v>0</v>
      </c>
      <c r="TB67">
        <v>0</v>
      </c>
      <c r="TC67">
        <v>0</v>
      </c>
      <c r="TD67">
        <v>0</v>
      </c>
      <c r="TE67">
        <v>0</v>
      </c>
      <c r="TF67">
        <v>0</v>
      </c>
      <c r="TG67">
        <v>0</v>
      </c>
      <c r="TH67">
        <v>0</v>
      </c>
      <c r="TI67">
        <v>0</v>
      </c>
      <c r="TJ67">
        <v>0</v>
      </c>
      <c r="TK67">
        <v>0</v>
      </c>
      <c r="TL67">
        <v>0</v>
      </c>
      <c r="TM67">
        <v>0</v>
      </c>
      <c r="TN67">
        <v>0</v>
      </c>
      <c r="TO67">
        <v>0</v>
      </c>
      <c r="TP67">
        <v>0</v>
      </c>
      <c r="TQ67">
        <v>0</v>
      </c>
      <c r="TR67">
        <v>0</v>
      </c>
      <c r="TS67">
        <v>0</v>
      </c>
      <c r="TT67">
        <v>0</v>
      </c>
      <c r="TU67">
        <v>0</v>
      </c>
      <c r="TV67">
        <v>0</v>
      </c>
      <c r="TW67">
        <v>0</v>
      </c>
      <c r="TX67">
        <v>0</v>
      </c>
      <c r="TY67">
        <v>0</v>
      </c>
      <c r="TZ67">
        <v>0</v>
      </c>
      <c r="UA67">
        <v>0</v>
      </c>
      <c r="UB67">
        <v>0</v>
      </c>
      <c r="UC67">
        <v>0</v>
      </c>
      <c r="UD67">
        <v>0</v>
      </c>
      <c r="UE67">
        <v>0</v>
      </c>
      <c r="UF67">
        <v>0</v>
      </c>
      <c r="UG67">
        <v>0</v>
      </c>
      <c r="UH67">
        <v>0</v>
      </c>
      <c r="UI67">
        <v>0</v>
      </c>
      <c r="UJ67">
        <v>0</v>
      </c>
      <c r="UK67">
        <v>0</v>
      </c>
      <c r="UL67">
        <v>0</v>
      </c>
      <c r="UM67">
        <v>0</v>
      </c>
      <c r="UN67">
        <v>0</v>
      </c>
      <c r="UO67">
        <v>0</v>
      </c>
      <c r="UP67">
        <v>0</v>
      </c>
      <c r="UQ67">
        <v>0</v>
      </c>
      <c r="UR67">
        <v>0</v>
      </c>
      <c r="US67">
        <v>0</v>
      </c>
      <c r="UT67">
        <v>0</v>
      </c>
      <c r="UU67">
        <v>0</v>
      </c>
      <c r="UV67">
        <v>0</v>
      </c>
      <c r="UW67">
        <v>0</v>
      </c>
      <c r="UX67">
        <v>0</v>
      </c>
      <c r="UY67">
        <v>0</v>
      </c>
      <c r="UZ67">
        <v>0</v>
      </c>
      <c r="VA67">
        <v>0</v>
      </c>
      <c r="VB67">
        <v>0</v>
      </c>
      <c r="VC67">
        <v>0</v>
      </c>
      <c r="VD67">
        <v>0</v>
      </c>
      <c r="VE67">
        <v>0</v>
      </c>
      <c r="VF67">
        <v>0</v>
      </c>
      <c r="VG67">
        <v>0</v>
      </c>
      <c r="VH67">
        <v>0</v>
      </c>
      <c r="VI67">
        <v>0</v>
      </c>
      <c r="VJ67">
        <v>0</v>
      </c>
      <c r="VK67">
        <v>0</v>
      </c>
      <c r="VL67">
        <v>0</v>
      </c>
      <c r="VM67">
        <v>0</v>
      </c>
      <c r="VN67">
        <v>0</v>
      </c>
      <c r="VO67">
        <v>0</v>
      </c>
      <c r="VP67">
        <v>0</v>
      </c>
      <c r="VQ67">
        <v>0</v>
      </c>
      <c r="VR67">
        <v>0</v>
      </c>
      <c r="VS67">
        <v>0</v>
      </c>
      <c r="VT67">
        <v>0</v>
      </c>
      <c r="VU67">
        <v>0</v>
      </c>
      <c r="VV67">
        <v>0</v>
      </c>
      <c r="VW67">
        <v>0</v>
      </c>
      <c r="VX67">
        <v>0</v>
      </c>
      <c r="VY67">
        <v>0</v>
      </c>
      <c r="VZ67">
        <v>0</v>
      </c>
      <c r="WA67">
        <v>0</v>
      </c>
      <c r="WB67">
        <v>0</v>
      </c>
      <c r="WC67">
        <v>0</v>
      </c>
      <c r="WD67">
        <v>0</v>
      </c>
      <c r="WE67">
        <v>0</v>
      </c>
      <c r="WF67">
        <v>0</v>
      </c>
      <c r="WG67">
        <v>0</v>
      </c>
      <c r="WH67">
        <v>0</v>
      </c>
      <c r="WI67">
        <v>0</v>
      </c>
      <c r="WJ67">
        <v>0</v>
      </c>
      <c r="WK67">
        <v>0</v>
      </c>
      <c r="WL67">
        <v>0</v>
      </c>
      <c r="WM67">
        <v>0</v>
      </c>
      <c r="WN67">
        <v>0</v>
      </c>
      <c r="WO67">
        <v>0</v>
      </c>
      <c r="WP67">
        <v>0</v>
      </c>
      <c r="WQ67">
        <v>0</v>
      </c>
      <c r="WR67">
        <v>0</v>
      </c>
      <c r="WS67">
        <v>0</v>
      </c>
      <c r="WT67">
        <v>0</v>
      </c>
      <c r="WU67">
        <v>0</v>
      </c>
      <c r="WV67">
        <v>0</v>
      </c>
      <c r="WW67">
        <v>0</v>
      </c>
      <c r="WX67">
        <v>0</v>
      </c>
      <c r="WY67">
        <v>0</v>
      </c>
      <c r="WZ67">
        <v>0</v>
      </c>
      <c r="XA67">
        <v>0</v>
      </c>
      <c r="XB67">
        <v>0</v>
      </c>
      <c r="XC67">
        <v>0</v>
      </c>
      <c r="XD67">
        <v>0</v>
      </c>
      <c r="XE67">
        <v>0</v>
      </c>
      <c r="XF67">
        <v>0</v>
      </c>
      <c r="XG67">
        <v>0</v>
      </c>
      <c r="XH67">
        <v>0</v>
      </c>
      <c r="XI67">
        <v>0</v>
      </c>
      <c r="XJ67">
        <v>0</v>
      </c>
      <c r="XK67">
        <v>0</v>
      </c>
      <c r="XL67">
        <v>0</v>
      </c>
      <c r="XM67">
        <v>0</v>
      </c>
      <c r="XN67">
        <v>0</v>
      </c>
      <c r="XO67">
        <v>0</v>
      </c>
      <c r="XP67">
        <v>0</v>
      </c>
      <c r="XQ67">
        <v>0</v>
      </c>
      <c r="XR67">
        <v>0</v>
      </c>
      <c r="XS67">
        <v>0</v>
      </c>
      <c r="XT67">
        <v>0</v>
      </c>
      <c r="XU67">
        <v>0</v>
      </c>
      <c r="XV67">
        <v>0</v>
      </c>
      <c r="XW67">
        <v>0</v>
      </c>
      <c r="XX67">
        <v>0</v>
      </c>
      <c r="XY67">
        <v>0</v>
      </c>
      <c r="XZ67">
        <v>0</v>
      </c>
      <c r="YA67">
        <v>0</v>
      </c>
      <c r="YB67">
        <v>0</v>
      </c>
      <c r="YC67">
        <v>0</v>
      </c>
      <c r="YD67">
        <v>0</v>
      </c>
      <c r="YE67">
        <v>0</v>
      </c>
      <c r="YF67">
        <v>0</v>
      </c>
      <c r="YG67">
        <v>0</v>
      </c>
      <c r="YH67">
        <v>0</v>
      </c>
      <c r="YI67">
        <v>0</v>
      </c>
      <c r="YJ67">
        <v>0</v>
      </c>
      <c r="YK67">
        <v>0</v>
      </c>
      <c r="YL67">
        <v>0</v>
      </c>
      <c r="YM67">
        <v>0</v>
      </c>
      <c r="YN67">
        <v>0</v>
      </c>
      <c r="YO67">
        <v>0</v>
      </c>
      <c r="YP67">
        <v>0</v>
      </c>
      <c r="YQ67">
        <v>0</v>
      </c>
      <c r="YR67">
        <v>0</v>
      </c>
      <c r="YS67">
        <v>0</v>
      </c>
      <c r="YT67">
        <v>0</v>
      </c>
      <c r="YU67">
        <v>0</v>
      </c>
      <c r="YV67">
        <v>0</v>
      </c>
      <c r="YW67">
        <v>0</v>
      </c>
      <c r="YX67">
        <v>0</v>
      </c>
      <c r="YY67">
        <v>0</v>
      </c>
      <c r="YZ67">
        <v>0</v>
      </c>
      <c r="ZA67">
        <v>0</v>
      </c>
      <c r="ZB67">
        <v>0</v>
      </c>
      <c r="ZC67">
        <v>0</v>
      </c>
      <c r="ZD67">
        <v>0</v>
      </c>
      <c r="ZE67">
        <v>0</v>
      </c>
      <c r="ZF67">
        <v>0</v>
      </c>
      <c r="ZG67">
        <v>0</v>
      </c>
      <c r="ZH67">
        <v>0</v>
      </c>
      <c r="ZI67">
        <v>0</v>
      </c>
      <c r="ZJ67">
        <v>0</v>
      </c>
      <c r="ZK67">
        <v>0</v>
      </c>
      <c r="ZL67">
        <v>0</v>
      </c>
      <c r="ZM67">
        <v>0</v>
      </c>
      <c r="ZN67">
        <v>0</v>
      </c>
      <c r="ZO67">
        <v>0</v>
      </c>
      <c r="ZP67">
        <v>0</v>
      </c>
      <c r="ZQ67">
        <v>0</v>
      </c>
      <c r="ZR67">
        <v>0</v>
      </c>
      <c r="ZS67">
        <v>0</v>
      </c>
      <c r="ZT67">
        <v>0</v>
      </c>
      <c r="ZU67">
        <v>0</v>
      </c>
      <c r="ZV67">
        <v>0</v>
      </c>
      <c r="ZW67">
        <v>0</v>
      </c>
      <c r="ZX67">
        <v>0</v>
      </c>
      <c r="ZY67">
        <v>0</v>
      </c>
      <c r="ZZ67">
        <v>0</v>
      </c>
      <c r="AAA67">
        <v>0</v>
      </c>
      <c r="AAB67">
        <v>0</v>
      </c>
      <c r="AAC67">
        <v>0</v>
      </c>
      <c r="AAD67">
        <v>0</v>
      </c>
      <c r="AAE67">
        <v>0</v>
      </c>
      <c r="AAF67">
        <v>0</v>
      </c>
      <c r="AAG67">
        <v>0</v>
      </c>
      <c r="AAH67">
        <v>0</v>
      </c>
      <c r="AAI67">
        <v>0</v>
      </c>
      <c r="AAJ67">
        <v>0</v>
      </c>
      <c r="AAK67">
        <v>0</v>
      </c>
      <c r="AAL67">
        <v>0</v>
      </c>
      <c r="AAM67">
        <v>0</v>
      </c>
      <c r="AAN67">
        <v>0</v>
      </c>
      <c r="AAO67">
        <v>0</v>
      </c>
      <c r="AAP67">
        <v>0</v>
      </c>
      <c r="AAQ67">
        <v>0</v>
      </c>
      <c r="AAR67">
        <v>0</v>
      </c>
      <c r="AAS67">
        <v>0</v>
      </c>
      <c r="AAT67">
        <v>0</v>
      </c>
      <c r="AAU67">
        <v>0</v>
      </c>
      <c r="AAV67">
        <v>0</v>
      </c>
      <c r="AAW67">
        <v>0</v>
      </c>
      <c r="AAX67">
        <v>0</v>
      </c>
      <c r="AAY67">
        <v>0</v>
      </c>
      <c r="AAZ67">
        <v>0</v>
      </c>
      <c r="ABA67">
        <v>0</v>
      </c>
      <c r="ABB67">
        <v>0</v>
      </c>
      <c r="ABC67">
        <v>0</v>
      </c>
      <c r="ABD67">
        <v>0</v>
      </c>
      <c r="ABE67">
        <v>0</v>
      </c>
      <c r="ABF67">
        <v>0</v>
      </c>
      <c r="ABG67">
        <v>0</v>
      </c>
      <c r="ABH67">
        <v>0</v>
      </c>
      <c r="ABI67">
        <v>0</v>
      </c>
      <c r="ABJ67">
        <v>0</v>
      </c>
      <c r="ABK67">
        <v>0</v>
      </c>
      <c r="ABL67">
        <v>0</v>
      </c>
      <c r="ABM67">
        <v>0</v>
      </c>
      <c r="ABN67">
        <v>0</v>
      </c>
      <c r="ABO67">
        <v>0</v>
      </c>
      <c r="ABP67">
        <v>0</v>
      </c>
      <c r="ABQ67">
        <v>0</v>
      </c>
      <c r="ABR67">
        <v>0</v>
      </c>
      <c r="ABS67">
        <v>0</v>
      </c>
      <c r="ABT67">
        <v>0</v>
      </c>
      <c r="ABU67">
        <v>0</v>
      </c>
      <c r="ABV67">
        <v>0</v>
      </c>
      <c r="ABW67">
        <v>0</v>
      </c>
      <c r="ABX67">
        <v>0</v>
      </c>
      <c r="ABY67">
        <v>0</v>
      </c>
      <c r="ABZ67">
        <v>0</v>
      </c>
      <c r="ACA67">
        <v>0</v>
      </c>
      <c r="ACB67">
        <v>0</v>
      </c>
      <c r="ACC67">
        <v>0</v>
      </c>
      <c r="ACD67">
        <v>0</v>
      </c>
      <c r="ACE67">
        <v>0</v>
      </c>
      <c r="ACF67">
        <v>0</v>
      </c>
      <c r="ACG67">
        <v>0</v>
      </c>
      <c r="ACH67">
        <v>0</v>
      </c>
      <c r="ACI67">
        <v>0</v>
      </c>
      <c r="ACJ67">
        <v>0</v>
      </c>
      <c r="ACK67">
        <v>0</v>
      </c>
      <c r="ACL67">
        <v>0</v>
      </c>
      <c r="ACM67">
        <v>0</v>
      </c>
      <c r="ACN67">
        <v>0</v>
      </c>
      <c r="ACO67">
        <v>0</v>
      </c>
      <c r="ACP67">
        <v>0</v>
      </c>
      <c r="ACQ67">
        <v>0</v>
      </c>
      <c r="ACR67">
        <v>0</v>
      </c>
      <c r="ACS67">
        <v>0</v>
      </c>
      <c r="ACT67">
        <v>0</v>
      </c>
      <c r="ACU67">
        <v>0</v>
      </c>
      <c r="ACV67">
        <v>0</v>
      </c>
      <c r="ACW67">
        <v>0</v>
      </c>
      <c r="ACX67">
        <v>0</v>
      </c>
      <c r="ACY67">
        <v>0</v>
      </c>
      <c r="ACZ67">
        <v>0</v>
      </c>
      <c r="ADA67">
        <v>0</v>
      </c>
      <c r="ADB67">
        <v>0</v>
      </c>
      <c r="ADC67">
        <v>0</v>
      </c>
      <c r="ADD67">
        <v>0</v>
      </c>
      <c r="ADE67">
        <v>0</v>
      </c>
      <c r="ADF67">
        <v>0</v>
      </c>
      <c r="ADG67">
        <v>0</v>
      </c>
      <c r="ADH67">
        <v>0</v>
      </c>
      <c r="ADI67">
        <v>0</v>
      </c>
      <c r="ADJ67">
        <v>0</v>
      </c>
      <c r="ADK67">
        <v>0</v>
      </c>
      <c r="ADL67">
        <v>0</v>
      </c>
      <c r="ADM67">
        <v>0</v>
      </c>
      <c r="ADN67">
        <v>0</v>
      </c>
      <c r="ADO67">
        <v>0</v>
      </c>
      <c r="ADP67">
        <v>0</v>
      </c>
      <c r="ADQ67">
        <v>0</v>
      </c>
      <c r="ADR67">
        <v>0</v>
      </c>
      <c r="ADS67">
        <v>0</v>
      </c>
      <c r="ADT67">
        <v>0</v>
      </c>
      <c r="ADU67">
        <v>0</v>
      </c>
      <c r="ADV67">
        <v>0</v>
      </c>
      <c r="ADW67">
        <v>0</v>
      </c>
      <c r="ADX67">
        <v>0</v>
      </c>
      <c r="ADY67">
        <v>0</v>
      </c>
      <c r="ADZ67">
        <v>0</v>
      </c>
      <c r="AEA67">
        <v>0</v>
      </c>
      <c r="AEB67">
        <v>0</v>
      </c>
      <c r="AEC67">
        <v>0</v>
      </c>
      <c r="AED67">
        <v>0</v>
      </c>
      <c r="AEE67">
        <v>0</v>
      </c>
      <c r="AEF67">
        <v>0</v>
      </c>
      <c r="AEG67">
        <v>0</v>
      </c>
      <c r="AEH67">
        <v>0</v>
      </c>
      <c r="AEI67">
        <v>0</v>
      </c>
      <c r="AEJ67">
        <v>0</v>
      </c>
      <c r="AEK67">
        <v>0</v>
      </c>
      <c r="AEL67">
        <v>0</v>
      </c>
      <c r="AEM67">
        <v>0</v>
      </c>
      <c r="AEN67">
        <v>0</v>
      </c>
      <c r="AEO67">
        <v>0</v>
      </c>
      <c r="AEP67">
        <v>0</v>
      </c>
      <c r="AEQ67">
        <v>0</v>
      </c>
      <c r="AER67">
        <v>0</v>
      </c>
      <c r="AES67">
        <v>0</v>
      </c>
      <c r="AET67">
        <v>0</v>
      </c>
      <c r="AEU67">
        <v>0</v>
      </c>
      <c r="AEV67">
        <v>0</v>
      </c>
      <c r="AEW67">
        <v>0</v>
      </c>
      <c r="AEX67">
        <v>0</v>
      </c>
      <c r="AEY67">
        <v>0</v>
      </c>
      <c r="AEZ67">
        <v>0</v>
      </c>
      <c r="AFA67">
        <v>0</v>
      </c>
      <c r="AFB67">
        <v>0</v>
      </c>
      <c r="AFC67">
        <v>0</v>
      </c>
      <c r="AFD67">
        <v>0</v>
      </c>
      <c r="AFE67">
        <v>0</v>
      </c>
      <c r="AFF67">
        <v>0</v>
      </c>
      <c r="AFG67">
        <v>0</v>
      </c>
      <c r="AFH67">
        <v>0</v>
      </c>
      <c r="AFI67">
        <v>0</v>
      </c>
      <c r="AFJ67">
        <v>0</v>
      </c>
      <c r="AFK67">
        <v>0</v>
      </c>
      <c r="AFL67">
        <v>0</v>
      </c>
      <c r="AFM67">
        <v>0</v>
      </c>
      <c r="AFN67">
        <v>0</v>
      </c>
      <c r="AFO67">
        <v>0</v>
      </c>
      <c r="AFP67">
        <v>0</v>
      </c>
      <c r="AFQ67">
        <v>0</v>
      </c>
      <c r="AFR67">
        <v>0</v>
      </c>
      <c r="AFS67">
        <v>0</v>
      </c>
      <c r="AFT67">
        <v>0</v>
      </c>
      <c r="AFU67">
        <v>0</v>
      </c>
      <c r="AFV67">
        <v>0</v>
      </c>
      <c r="AFW67">
        <v>0</v>
      </c>
      <c r="AFX67">
        <v>0</v>
      </c>
      <c r="AFY67">
        <v>0</v>
      </c>
      <c r="AFZ67">
        <v>0</v>
      </c>
      <c r="AGA67">
        <v>0</v>
      </c>
      <c r="AGB67">
        <v>0</v>
      </c>
      <c r="AGC67">
        <v>0</v>
      </c>
      <c r="AGD67">
        <v>0</v>
      </c>
      <c r="AGE67">
        <v>0</v>
      </c>
      <c r="AGF67">
        <v>0</v>
      </c>
      <c r="AGG67">
        <v>0</v>
      </c>
      <c r="AGH67">
        <v>0</v>
      </c>
      <c r="AGI67">
        <v>0</v>
      </c>
      <c r="AGJ67">
        <v>0</v>
      </c>
      <c r="AGK67">
        <v>0</v>
      </c>
      <c r="AGL67">
        <v>0</v>
      </c>
      <c r="AGM67">
        <v>0</v>
      </c>
      <c r="AGN67">
        <v>0</v>
      </c>
      <c r="AGO67">
        <v>0</v>
      </c>
      <c r="AGP67">
        <v>0</v>
      </c>
      <c r="AGQ67">
        <v>0</v>
      </c>
      <c r="AGR67">
        <v>0</v>
      </c>
      <c r="AGS67">
        <v>0</v>
      </c>
      <c r="AGT67">
        <v>0</v>
      </c>
      <c r="AGU67">
        <v>0</v>
      </c>
      <c r="AGV67">
        <v>0</v>
      </c>
      <c r="AGW67">
        <v>0</v>
      </c>
      <c r="AGX67">
        <v>0</v>
      </c>
      <c r="AGY67">
        <v>0</v>
      </c>
      <c r="AGZ67">
        <v>0</v>
      </c>
      <c r="AHA67">
        <v>0</v>
      </c>
      <c r="AHB67">
        <v>0</v>
      </c>
      <c r="AHC67">
        <v>0</v>
      </c>
      <c r="AHD67">
        <v>0</v>
      </c>
      <c r="AHE67">
        <v>0</v>
      </c>
      <c r="AHF67">
        <v>0</v>
      </c>
      <c r="AHG67">
        <v>0</v>
      </c>
      <c r="AHH67">
        <v>0</v>
      </c>
      <c r="AHI67">
        <v>0</v>
      </c>
      <c r="AHJ67">
        <v>0</v>
      </c>
      <c r="AHK67">
        <v>0</v>
      </c>
      <c r="AHL67">
        <v>0</v>
      </c>
      <c r="AHM67">
        <v>0</v>
      </c>
      <c r="AHN67">
        <v>0</v>
      </c>
      <c r="AHO67">
        <v>0</v>
      </c>
      <c r="AHP67">
        <v>0</v>
      </c>
      <c r="AHQ67">
        <v>0</v>
      </c>
      <c r="AHR67">
        <v>0</v>
      </c>
      <c r="AHS67">
        <v>0</v>
      </c>
      <c r="AHT67">
        <v>0</v>
      </c>
      <c r="AHU67">
        <v>0</v>
      </c>
      <c r="AHV67">
        <v>0</v>
      </c>
      <c r="AHW67">
        <v>0</v>
      </c>
      <c r="AHX67">
        <v>0</v>
      </c>
      <c r="AHY67">
        <v>0</v>
      </c>
      <c r="AHZ67">
        <v>0</v>
      </c>
      <c r="AIA67">
        <v>0</v>
      </c>
      <c r="AIB67">
        <v>0</v>
      </c>
      <c r="AIC67">
        <v>0</v>
      </c>
      <c r="AID67">
        <v>0</v>
      </c>
      <c r="AIE67">
        <v>0</v>
      </c>
      <c r="AIF67">
        <v>0</v>
      </c>
      <c r="AIG67">
        <v>0</v>
      </c>
      <c r="AIH67">
        <v>0</v>
      </c>
      <c r="AII67">
        <v>0</v>
      </c>
      <c r="AIJ67">
        <v>0</v>
      </c>
      <c r="AIK67">
        <v>0</v>
      </c>
      <c r="AIL67">
        <v>0</v>
      </c>
      <c r="AIM67">
        <v>0</v>
      </c>
      <c r="AIN67">
        <v>0</v>
      </c>
      <c r="AIO67">
        <v>0</v>
      </c>
      <c r="AIP67">
        <v>0</v>
      </c>
      <c r="AIQ67">
        <v>0</v>
      </c>
      <c r="AIR67">
        <v>0</v>
      </c>
      <c r="AIS67">
        <v>0</v>
      </c>
      <c r="AIT67">
        <v>0</v>
      </c>
      <c r="AIU67">
        <v>0</v>
      </c>
      <c r="AIV67">
        <v>0</v>
      </c>
      <c r="AIW67">
        <v>0</v>
      </c>
      <c r="AIX67">
        <v>0</v>
      </c>
      <c r="AIY67">
        <v>0</v>
      </c>
      <c r="AIZ67">
        <v>0</v>
      </c>
      <c r="AJA67">
        <v>0</v>
      </c>
      <c r="AJB67">
        <v>0</v>
      </c>
      <c r="AJC67">
        <v>0</v>
      </c>
      <c r="AJD67">
        <v>0</v>
      </c>
      <c r="AJE67">
        <v>0</v>
      </c>
      <c r="AJF67">
        <v>0</v>
      </c>
      <c r="AJG67">
        <v>0</v>
      </c>
      <c r="AJH67">
        <v>0</v>
      </c>
      <c r="AJI67">
        <v>0</v>
      </c>
      <c r="AJJ67">
        <v>0</v>
      </c>
      <c r="AJK67">
        <v>0</v>
      </c>
      <c r="AJL67">
        <v>0</v>
      </c>
      <c r="AJM67">
        <v>0</v>
      </c>
      <c r="AJN67">
        <v>0</v>
      </c>
      <c r="AJO67">
        <v>0</v>
      </c>
      <c r="AJP67">
        <v>0</v>
      </c>
      <c r="AJQ67">
        <v>0</v>
      </c>
      <c r="AJR67">
        <v>0</v>
      </c>
      <c r="AJS67">
        <v>0</v>
      </c>
      <c r="AJT67">
        <v>0</v>
      </c>
      <c r="AJU67">
        <v>0</v>
      </c>
      <c r="AJV67">
        <v>0</v>
      </c>
      <c r="AJW67">
        <v>0</v>
      </c>
      <c r="AJX67">
        <v>0</v>
      </c>
      <c r="AJY67">
        <v>0</v>
      </c>
      <c r="AJZ67">
        <v>0</v>
      </c>
      <c r="AKA67">
        <v>0</v>
      </c>
      <c r="AKB67">
        <v>0</v>
      </c>
      <c r="AKC67">
        <v>0</v>
      </c>
      <c r="AKD67">
        <v>0</v>
      </c>
      <c r="AKE67">
        <v>0</v>
      </c>
      <c r="AKF67">
        <v>0</v>
      </c>
      <c r="AKG67">
        <v>0</v>
      </c>
      <c r="AKH67">
        <v>0</v>
      </c>
      <c r="AKI67">
        <v>0</v>
      </c>
      <c r="AKJ67">
        <v>0</v>
      </c>
      <c r="AKK67">
        <v>0</v>
      </c>
      <c r="AKL67">
        <v>0</v>
      </c>
      <c r="AKM67">
        <v>0</v>
      </c>
      <c r="AKN67">
        <v>0</v>
      </c>
      <c r="AKO67">
        <v>0</v>
      </c>
      <c r="AKP67">
        <v>0</v>
      </c>
      <c r="AKQ67">
        <v>0</v>
      </c>
      <c r="AKR67">
        <v>0</v>
      </c>
      <c r="AKS67">
        <v>0</v>
      </c>
      <c r="AKT67">
        <v>0</v>
      </c>
      <c r="AKU67">
        <v>0</v>
      </c>
      <c r="AKV67">
        <v>0</v>
      </c>
      <c r="AKW67">
        <v>0</v>
      </c>
      <c r="AKX67">
        <v>0</v>
      </c>
      <c r="AKY67">
        <v>0</v>
      </c>
      <c r="AKZ67">
        <v>0</v>
      </c>
      <c r="ALA67">
        <v>0</v>
      </c>
      <c r="ALB67">
        <v>0</v>
      </c>
      <c r="ALC67">
        <v>0</v>
      </c>
      <c r="ALD67">
        <v>0</v>
      </c>
      <c r="ALE67">
        <v>0</v>
      </c>
      <c r="ALF67">
        <v>0</v>
      </c>
      <c r="ALG67">
        <v>0</v>
      </c>
      <c r="ALH67">
        <v>0</v>
      </c>
      <c r="ALI67">
        <v>0</v>
      </c>
      <c r="ALJ67">
        <v>0</v>
      </c>
      <c r="ALK67">
        <v>0</v>
      </c>
      <c r="ALL67">
        <v>0</v>
      </c>
      <c r="ALM67">
        <v>0</v>
      </c>
      <c r="ALN67">
        <v>0</v>
      </c>
      <c r="ALO67">
        <v>0</v>
      </c>
      <c r="ALP67">
        <v>0</v>
      </c>
      <c r="ALQ67">
        <v>0</v>
      </c>
      <c r="ALR67">
        <v>0</v>
      </c>
      <c r="ALS67">
        <v>0</v>
      </c>
      <c r="ALT67">
        <v>0</v>
      </c>
      <c r="ALU67">
        <v>0</v>
      </c>
      <c r="ALV67">
        <v>0</v>
      </c>
      <c r="ALW67">
        <v>0</v>
      </c>
      <c r="ALX67">
        <v>0</v>
      </c>
      <c r="ALY67">
        <v>0</v>
      </c>
      <c r="ALZ67">
        <v>0</v>
      </c>
      <c r="AMA67">
        <v>0</v>
      </c>
      <c r="AMB67">
        <v>0</v>
      </c>
      <c r="AMC67">
        <v>0</v>
      </c>
      <c r="AMD67">
        <v>0</v>
      </c>
      <c r="AME67">
        <v>0</v>
      </c>
      <c r="AMF67">
        <v>0</v>
      </c>
      <c r="AMG67">
        <v>0</v>
      </c>
      <c r="AMH67">
        <v>0</v>
      </c>
      <c r="AMI67">
        <v>0</v>
      </c>
      <c r="AMJ67">
        <v>0</v>
      </c>
      <c r="AMK67">
        <v>0</v>
      </c>
      <c r="AML67">
        <v>0</v>
      </c>
      <c r="AMM67">
        <v>0</v>
      </c>
      <c r="AMN67">
        <v>0</v>
      </c>
      <c r="AMO67">
        <v>0</v>
      </c>
      <c r="AMP67">
        <v>0</v>
      </c>
      <c r="AMQ67">
        <v>0</v>
      </c>
      <c r="AMR67">
        <v>0</v>
      </c>
      <c r="AMS67">
        <v>0</v>
      </c>
      <c r="AMT67">
        <v>0</v>
      </c>
      <c r="AMU67">
        <v>0</v>
      </c>
      <c r="AMV67">
        <v>0</v>
      </c>
      <c r="AMW67">
        <v>0</v>
      </c>
      <c r="AMX67">
        <v>0</v>
      </c>
      <c r="AMY67">
        <v>0</v>
      </c>
      <c r="AMZ67">
        <v>0</v>
      </c>
      <c r="ANA67">
        <v>0</v>
      </c>
      <c r="ANB67">
        <v>0</v>
      </c>
      <c r="ANC67">
        <v>0</v>
      </c>
      <c r="AND67">
        <v>0</v>
      </c>
      <c r="ANE67">
        <v>0</v>
      </c>
      <c r="ANF67">
        <v>0</v>
      </c>
      <c r="ANG67">
        <v>0</v>
      </c>
      <c r="ANH67">
        <v>0</v>
      </c>
      <c r="ANI67">
        <v>0</v>
      </c>
      <c r="ANJ67">
        <v>0</v>
      </c>
      <c r="ANK67">
        <v>0</v>
      </c>
      <c r="ANL67">
        <v>0</v>
      </c>
      <c r="ANM67">
        <v>0</v>
      </c>
      <c r="ANN67">
        <v>0</v>
      </c>
      <c r="ANO67">
        <v>0</v>
      </c>
      <c r="ANP67">
        <v>0</v>
      </c>
      <c r="ANQ67">
        <v>0</v>
      </c>
      <c r="ANR67">
        <v>0</v>
      </c>
      <c r="ANS67">
        <v>0</v>
      </c>
      <c r="ANT67">
        <v>0</v>
      </c>
      <c r="ANU67">
        <v>0</v>
      </c>
      <c r="ANV67">
        <v>0</v>
      </c>
      <c r="ANW67">
        <v>0</v>
      </c>
      <c r="ANX67">
        <v>0</v>
      </c>
      <c r="ANY67">
        <v>0</v>
      </c>
      <c r="ANZ67">
        <v>0</v>
      </c>
      <c r="AOA67">
        <v>0</v>
      </c>
      <c r="AOB67">
        <v>0</v>
      </c>
      <c r="AOC67">
        <v>0</v>
      </c>
      <c r="AOD67">
        <v>0</v>
      </c>
      <c r="AOE67">
        <v>0</v>
      </c>
      <c r="AOF67">
        <v>0</v>
      </c>
      <c r="AOG67">
        <v>0</v>
      </c>
      <c r="AOH67">
        <v>0</v>
      </c>
      <c r="AOI67">
        <v>0</v>
      </c>
      <c r="AOJ67">
        <v>0</v>
      </c>
      <c r="AOK67">
        <v>0</v>
      </c>
      <c r="AOL67">
        <v>0</v>
      </c>
      <c r="AOM67">
        <v>0</v>
      </c>
      <c r="AON67">
        <v>0</v>
      </c>
      <c r="AOO67">
        <v>0</v>
      </c>
      <c r="AOP67">
        <v>0</v>
      </c>
      <c r="AOQ67">
        <v>0</v>
      </c>
      <c r="AOR67">
        <v>0</v>
      </c>
      <c r="AOS67">
        <v>0</v>
      </c>
      <c r="AOT67">
        <v>0</v>
      </c>
      <c r="AOU67">
        <v>0</v>
      </c>
      <c r="AOV67">
        <v>0</v>
      </c>
      <c r="AOW67">
        <v>0</v>
      </c>
      <c r="AOX67">
        <v>0</v>
      </c>
      <c r="AOY67">
        <v>0</v>
      </c>
      <c r="AOZ67">
        <v>0</v>
      </c>
      <c r="APA67">
        <v>0</v>
      </c>
      <c r="APB67">
        <v>0</v>
      </c>
      <c r="APC67">
        <v>0</v>
      </c>
      <c r="APD67">
        <v>0</v>
      </c>
      <c r="APE67">
        <v>0</v>
      </c>
      <c r="APF67">
        <v>0</v>
      </c>
      <c r="APG67">
        <v>0</v>
      </c>
      <c r="APH67">
        <v>0</v>
      </c>
      <c r="API67">
        <v>0</v>
      </c>
      <c r="APJ67">
        <v>0</v>
      </c>
      <c r="APK67">
        <v>0</v>
      </c>
      <c r="APL67">
        <v>0</v>
      </c>
      <c r="APM67">
        <v>0</v>
      </c>
      <c r="APN67">
        <v>0</v>
      </c>
      <c r="APO67">
        <v>0</v>
      </c>
      <c r="APP67">
        <v>0</v>
      </c>
      <c r="APQ67">
        <v>0</v>
      </c>
      <c r="APR67">
        <v>0</v>
      </c>
      <c r="APS67">
        <v>0</v>
      </c>
      <c r="APT67">
        <v>0</v>
      </c>
      <c r="APU67">
        <v>0</v>
      </c>
      <c r="APV67">
        <v>0</v>
      </c>
      <c r="APW67">
        <v>0</v>
      </c>
      <c r="APX67">
        <v>0</v>
      </c>
      <c r="APY67">
        <v>0</v>
      </c>
      <c r="APZ67">
        <v>0</v>
      </c>
      <c r="AQA67">
        <v>0</v>
      </c>
      <c r="AQB67">
        <v>0</v>
      </c>
      <c r="AQC67">
        <v>0</v>
      </c>
      <c r="AQD67">
        <v>0</v>
      </c>
      <c r="AQE67">
        <v>0</v>
      </c>
      <c r="AQF67">
        <v>0</v>
      </c>
      <c r="AQG67">
        <v>0</v>
      </c>
      <c r="AQH67">
        <v>0</v>
      </c>
      <c r="AQI67">
        <v>0</v>
      </c>
      <c r="AQJ67">
        <v>0</v>
      </c>
      <c r="AQK67">
        <v>0</v>
      </c>
      <c r="AQL67">
        <v>0</v>
      </c>
      <c r="AQM67">
        <v>0</v>
      </c>
      <c r="AQN67">
        <v>0</v>
      </c>
      <c r="AQO67">
        <v>0</v>
      </c>
      <c r="AQP67">
        <v>0</v>
      </c>
      <c r="AQQ67">
        <v>0</v>
      </c>
      <c r="AQR67">
        <v>0</v>
      </c>
      <c r="AQS67">
        <v>0</v>
      </c>
      <c r="AQT67">
        <v>0</v>
      </c>
      <c r="AQU67">
        <v>0</v>
      </c>
      <c r="AQV67">
        <v>0</v>
      </c>
      <c r="AQW67">
        <v>0</v>
      </c>
      <c r="AQX67">
        <v>0</v>
      </c>
      <c r="AQY67">
        <v>0</v>
      </c>
      <c r="AQZ67">
        <v>0</v>
      </c>
      <c r="ARA67">
        <v>0</v>
      </c>
      <c r="ARB67">
        <v>0</v>
      </c>
      <c r="ARC67">
        <v>0</v>
      </c>
      <c r="ARD67">
        <v>0</v>
      </c>
      <c r="ARE67">
        <v>0</v>
      </c>
      <c r="ARF67">
        <v>0</v>
      </c>
      <c r="ARG67">
        <v>0</v>
      </c>
      <c r="ARH67">
        <v>0</v>
      </c>
      <c r="ARI67">
        <v>0</v>
      </c>
      <c r="ARJ67">
        <v>0</v>
      </c>
      <c r="ARK67">
        <v>0</v>
      </c>
      <c r="ARL67">
        <v>0</v>
      </c>
      <c r="ARM67">
        <v>0</v>
      </c>
      <c r="ARN67">
        <v>0</v>
      </c>
      <c r="ARO67">
        <v>0</v>
      </c>
      <c r="ARP67">
        <v>0</v>
      </c>
      <c r="ARQ67">
        <v>0</v>
      </c>
      <c r="ARR67">
        <v>0</v>
      </c>
      <c r="ARS67">
        <v>0</v>
      </c>
      <c r="ART67">
        <v>0</v>
      </c>
      <c r="ARU67">
        <v>0</v>
      </c>
      <c r="ARV67">
        <v>0</v>
      </c>
      <c r="ARW67">
        <v>0</v>
      </c>
      <c r="ARX67">
        <v>0</v>
      </c>
      <c r="ARY67">
        <v>0</v>
      </c>
      <c r="ARZ67">
        <v>0</v>
      </c>
      <c r="ASA67">
        <v>0</v>
      </c>
      <c r="ASB67">
        <v>0</v>
      </c>
      <c r="ASC67">
        <v>0</v>
      </c>
      <c r="ASD67">
        <v>0</v>
      </c>
      <c r="ASE67">
        <v>0</v>
      </c>
      <c r="ASF67">
        <v>0</v>
      </c>
      <c r="ASG67">
        <v>0</v>
      </c>
      <c r="ASH67">
        <v>0</v>
      </c>
      <c r="ASI67">
        <v>0</v>
      </c>
      <c r="ASJ67">
        <v>0</v>
      </c>
      <c r="ASK67">
        <v>0</v>
      </c>
      <c r="ASL67">
        <v>0</v>
      </c>
      <c r="ASM67">
        <v>0</v>
      </c>
      <c r="ASN67">
        <v>0</v>
      </c>
      <c r="ASO67">
        <v>0</v>
      </c>
      <c r="ASP67">
        <v>0</v>
      </c>
      <c r="ASQ67">
        <v>0</v>
      </c>
      <c r="ASR67">
        <v>0</v>
      </c>
      <c r="ASS67">
        <v>0</v>
      </c>
      <c r="AST67">
        <v>0</v>
      </c>
      <c r="ASU67">
        <v>0</v>
      </c>
      <c r="ASV67">
        <v>0</v>
      </c>
      <c r="ASW67">
        <v>0</v>
      </c>
      <c r="ASX67">
        <v>0</v>
      </c>
      <c r="ASY67">
        <v>0</v>
      </c>
      <c r="ASZ67">
        <v>0</v>
      </c>
      <c r="ATA67">
        <v>0</v>
      </c>
      <c r="ATB67">
        <v>0</v>
      </c>
      <c r="ATC67">
        <v>0</v>
      </c>
      <c r="ATD67">
        <v>0</v>
      </c>
      <c r="ATE67">
        <v>0</v>
      </c>
      <c r="ATF67">
        <v>0</v>
      </c>
      <c r="ATG67">
        <v>0</v>
      </c>
      <c r="ATH67">
        <v>0</v>
      </c>
      <c r="ATI67">
        <v>0</v>
      </c>
      <c r="ATJ67">
        <v>0</v>
      </c>
      <c r="ATK67">
        <v>0</v>
      </c>
      <c r="ATL67">
        <v>0</v>
      </c>
      <c r="ATM67">
        <v>0</v>
      </c>
      <c r="ATN67">
        <v>0</v>
      </c>
      <c r="ATO67">
        <v>0</v>
      </c>
      <c r="ATP67">
        <v>0</v>
      </c>
      <c r="ATQ67">
        <v>0</v>
      </c>
      <c r="ATR67">
        <v>0</v>
      </c>
      <c r="ATS67">
        <v>0</v>
      </c>
      <c r="ATT67">
        <v>0</v>
      </c>
      <c r="ATU67">
        <v>0</v>
      </c>
      <c r="ATV67">
        <v>0</v>
      </c>
      <c r="ATW67">
        <v>0</v>
      </c>
      <c r="ATX67">
        <v>0</v>
      </c>
      <c r="ATY67">
        <v>0</v>
      </c>
      <c r="ATZ67">
        <v>0</v>
      </c>
      <c r="AUA67">
        <v>0</v>
      </c>
      <c r="AUB67">
        <v>0</v>
      </c>
      <c r="AUC67">
        <v>0</v>
      </c>
      <c r="AUD67">
        <v>0</v>
      </c>
      <c r="AUE67">
        <v>0</v>
      </c>
      <c r="AUF67">
        <v>0</v>
      </c>
      <c r="AUG67">
        <v>0</v>
      </c>
      <c r="AUH67">
        <v>0</v>
      </c>
      <c r="AUI67">
        <v>0</v>
      </c>
      <c r="AUJ67">
        <v>0</v>
      </c>
      <c r="AUK67">
        <v>0</v>
      </c>
      <c r="AUL67">
        <v>0</v>
      </c>
      <c r="AUM67">
        <v>0</v>
      </c>
      <c r="AUN67">
        <v>0</v>
      </c>
      <c r="AUO67">
        <v>0</v>
      </c>
      <c r="AUP67">
        <v>0</v>
      </c>
      <c r="AUQ67">
        <v>0</v>
      </c>
      <c r="AUR67">
        <v>0</v>
      </c>
      <c r="AUS67">
        <v>0</v>
      </c>
      <c r="AUT67">
        <v>0</v>
      </c>
      <c r="AUU67">
        <v>0</v>
      </c>
      <c r="AUV67">
        <v>0</v>
      </c>
      <c r="AUW67">
        <v>0</v>
      </c>
      <c r="AUX67">
        <v>0</v>
      </c>
      <c r="AUY67">
        <v>0</v>
      </c>
      <c r="AUZ67">
        <v>0</v>
      </c>
      <c r="AVA67">
        <v>0</v>
      </c>
      <c r="AVB67">
        <v>0</v>
      </c>
      <c r="AVC67">
        <v>0</v>
      </c>
      <c r="AVD67">
        <v>0</v>
      </c>
      <c r="AVE67">
        <v>0</v>
      </c>
      <c r="AVF67">
        <v>0</v>
      </c>
      <c r="AVG67">
        <v>0</v>
      </c>
      <c r="AVH67">
        <v>0</v>
      </c>
      <c r="AVI67">
        <v>0</v>
      </c>
      <c r="AVJ67">
        <v>0</v>
      </c>
      <c r="AVK67">
        <v>0</v>
      </c>
      <c r="AVL67">
        <v>0</v>
      </c>
      <c r="AVM67">
        <v>0</v>
      </c>
      <c r="AVN67">
        <v>0</v>
      </c>
      <c r="AVO67">
        <v>0</v>
      </c>
      <c r="AVP67">
        <v>0</v>
      </c>
      <c r="AVQ67">
        <v>0</v>
      </c>
      <c r="AVR67">
        <v>0</v>
      </c>
      <c r="AVS67">
        <v>0</v>
      </c>
      <c r="AVT67">
        <v>0</v>
      </c>
      <c r="AVU67">
        <v>0</v>
      </c>
      <c r="AVV67">
        <v>0</v>
      </c>
      <c r="AVW67">
        <v>0</v>
      </c>
      <c r="AVX67">
        <v>0</v>
      </c>
      <c r="AVY67">
        <v>0</v>
      </c>
      <c r="AVZ67">
        <v>0</v>
      </c>
      <c r="AWA67">
        <v>0</v>
      </c>
      <c r="AWB67">
        <v>0</v>
      </c>
      <c r="AWC67">
        <v>0</v>
      </c>
      <c r="AWD67">
        <v>0</v>
      </c>
      <c r="AWE67">
        <v>0</v>
      </c>
      <c r="AWF67">
        <v>0</v>
      </c>
      <c r="AWG67">
        <v>0</v>
      </c>
      <c r="AWH67">
        <v>0</v>
      </c>
      <c r="AWI67">
        <v>0</v>
      </c>
      <c r="AWJ67">
        <v>0</v>
      </c>
      <c r="AWK67">
        <v>0</v>
      </c>
      <c r="AWL67">
        <v>0</v>
      </c>
      <c r="AWM67">
        <v>0</v>
      </c>
      <c r="AWN67">
        <v>0</v>
      </c>
      <c r="AWO67">
        <v>0</v>
      </c>
      <c r="AWP67">
        <v>0</v>
      </c>
      <c r="AWQ67">
        <v>0</v>
      </c>
      <c r="AWR67">
        <v>0</v>
      </c>
      <c r="AWS67">
        <v>0</v>
      </c>
      <c r="AWT67">
        <v>0</v>
      </c>
      <c r="AWU67">
        <v>0</v>
      </c>
      <c r="AWV67">
        <v>0</v>
      </c>
      <c r="AWW67">
        <v>0</v>
      </c>
      <c r="AWX67">
        <v>0</v>
      </c>
      <c r="AWY67">
        <v>0</v>
      </c>
      <c r="AWZ67">
        <v>0</v>
      </c>
      <c r="AXA67">
        <v>0</v>
      </c>
      <c r="AXB67">
        <v>0</v>
      </c>
      <c r="AXC67">
        <v>0</v>
      </c>
      <c r="AXD67">
        <v>0</v>
      </c>
      <c r="AXE67">
        <v>0</v>
      </c>
      <c r="AXF67">
        <v>0</v>
      </c>
      <c r="AXG67">
        <v>0</v>
      </c>
      <c r="AXH67">
        <v>0</v>
      </c>
      <c r="AXI67">
        <v>0</v>
      </c>
      <c r="AXJ67">
        <v>0</v>
      </c>
      <c r="AXK67">
        <v>0</v>
      </c>
      <c r="AXL67">
        <v>0</v>
      </c>
      <c r="AXM67">
        <v>0</v>
      </c>
      <c r="AXN67">
        <v>0</v>
      </c>
      <c r="AXO67">
        <v>0</v>
      </c>
      <c r="AXP67">
        <v>0</v>
      </c>
      <c r="AXQ67">
        <v>0</v>
      </c>
      <c r="AXR67">
        <v>0</v>
      </c>
      <c r="AXS67">
        <v>0</v>
      </c>
      <c r="AXT67">
        <v>0</v>
      </c>
      <c r="AXU67">
        <v>0</v>
      </c>
      <c r="AXV67">
        <v>0</v>
      </c>
      <c r="AXW67">
        <v>0</v>
      </c>
      <c r="AXX67">
        <v>0</v>
      </c>
      <c r="AXY67">
        <v>0</v>
      </c>
      <c r="AXZ67">
        <v>0</v>
      </c>
      <c r="AYA67">
        <v>0</v>
      </c>
      <c r="AYB67">
        <v>0</v>
      </c>
      <c r="AYC67">
        <v>0</v>
      </c>
      <c r="AYD67">
        <v>0</v>
      </c>
      <c r="AYE67">
        <v>0</v>
      </c>
      <c r="AYF67">
        <v>0</v>
      </c>
      <c r="AYG67">
        <v>0</v>
      </c>
      <c r="AYH67">
        <v>0</v>
      </c>
      <c r="AYI67">
        <v>0</v>
      </c>
      <c r="AYJ67">
        <v>0</v>
      </c>
      <c r="AYK67">
        <v>0</v>
      </c>
      <c r="AYL67">
        <v>0</v>
      </c>
      <c r="AYM67">
        <v>0</v>
      </c>
      <c r="AYN67">
        <v>0</v>
      </c>
      <c r="AYO67">
        <v>0</v>
      </c>
      <c r="AYP67">
        <v>0</v>
      </c>
      <c r="AYQ67">
        <v>0</v>
      </c>
      <c r="AYR67">
        <v>0</v>
      </c>
      <c r="AYS67">
        <v>0</v>
      </c>
      <c r="AYT67">
        <v>0</v>
      </c>
      <c r="AYU67">
        <v>0</v>
      </c>
      <c r="AYV67">
        <v>0</v>
      </c>
      <c r="AYW67">
        <v>0</v>
      </c>
      <c r="AYX67">
        <v>0</v>
      </c>
      <c r="AYY67">
        <v>0</v>
      </c>
      <c r="AYZ67">
        <v>0</v>
      </c>
      <c r="AZA67">
        <v>0</v>
      </c>
      <c r="AZB67">
        <v>0</v>
      </c>
      <c r="AZC67">
        <v>0</v>
      </c>
      <c r="AZD67">
        <v>0</v>
      </c>
      <c r="AZE67">
        <v>0</v>
      </c>
      <c r="AZF67">
        <v>0</v>
      </c>
      <c r="AZG67">
        <v>0</v>
      </c>
      <c r="AZH67">
        <v>0</v>
      </c>
      <c r="AZI67">
        <v>0</v>
      </c>
      <c r="AZJ67">
        <v>0</v>
      </c>
      <c r="AZK67">
        <v>0</v>
      </c>
      <c r="AZL67">
        <v>0</v>
      </c>
      <c r="AZM67">
        <v>0</v>
      </c>
      <c r="AZN67">
        <v>0</v>
      </c>
      <c r="AZO67">
        <v>0</v>
      </c>
      <c r="AZP67">
        <v>0</v>
      </c>
      <c r="AZQ67">
        <v>0</v>
      </c>
      <c r="AZR67">
        <v>0</v>
      </c>
      <c r="AZS67">
        <v>0</v>
      </c>
      <c r="AZT67">
        <v>0</v>
      </c>
      <c r="AZU67">
        <v>0</v>
      </c>
      <c r="AZV67">
        <v>0</v>
      </c>
      <c r="AZW67">
        <v>0</v>
      </c>
      <c r="AZX67">
        <v>0</v>
      </c>
      <c r="AZY67">
        <v>0</v>
      </c>
      <c r="AZZ67">
        <v>0</v>
      </c>
      <c r="BAA67">
        <v>0</v>
      </c>
      <c r="BAB67">
        <v>0</v>
      </c>
      <c r="BAC67">
        <v>0</v>
      </c>
      <c r="BAD67">
        <v>0</v>
      </c>
      <c r="BAE67">
        <v>0</v>
      </c>
      <c r="BAF67">
        <v>0</v>
      </c>
      <c r="BAG67">
        <v>0</v>
      </c>
      <c r="BAH67">
        <v>0</v>
      </c>
      <c r="BAI67">
        <v>0</v>
      </c>
      <c r="BAJ67">
        <v>0</v>
      </c>
      <c r="BAK67">
        <v>0</v>
      </c>
      <c r="BAL67">
        <v>0</v>
      </c>
      <c r="BAM67">
        <v>0</v>
      </c>
      <c r="BAN67">
        <v>0</v>
      </c>
      <c r="BAO67">
        <v>0</v>
      </c>
      <c r="BAP67">
        <v>0</v>
      </c>
      <c r="BAQ67">
        <v>0</v>
      </c>
      <c r="BAR67">
        <v>0</v>
      </c>
      <c r="BAS67">
        <v>0</v>
      </c>
      <c r="BAT67">
        <v>0</v>
      </c>
      <c r="BAU67">
        <v>0</v>
      </c>
      <c r="BAV67">
        <v>0</v>
      </c>
      <c r="BAW67">
        <v>0</v>
      </c>
      <c r="BAX67">
        <v>0</v>
      </c>
      <c r="BAY67">
        <v>0</v>
      </c>
      <c r="BAZ67">
        <v>0</v>
      </c>
      <c r="BBA67">
        <v>0</v>
      </c>
      <c r="BBB67">
        <v>0</v>
      </c>
      <c r="BBC67">
        <v>0</v>
      </c>
      <c r="BBD67">
        <v>0</v>
      </c>
      <c r="BBE67">
        <v>0</v>
      </c>
      <c r="BBF67">
        <v>0</v>
      </c>
      <c r="BBG67">
        <v>0</v>
      </c>
      <c r="BBH67">
        <v>0</v>
      </c>
      <c r="BBI67">
        <v>0</v>
      </c>
      <c r="BBJ67">
        <v>0</v>
      </c>
      <c r="BBK67">
        <v>0</v>
      </c>
      <c r="BBL67">
        <v>0</v>
      </c>
      <c r="BBM67">
        <v>0</v>
      </c>
      <c r="BBN67">
        <v>0</v>
      </c>
      <c r="BBO67">
        <v>0</v>
      </c>
      <c r="BBP67">
        <v>0</v>
      </c>
      <c r="BBQ67">
        <v>0</v>
      </c>
      <c r="BBR67">
        <v>0</v>
      </c>
      <c r="BBS67">
        <v>0</v>
      </c>
      <c r="BBT67">
        <v>0</v>
      </c>
      <c r="BBU67">
        <v>0</v>
      </c>
      <c r="BBV67">
        <v>0</v>
      </c>
      <c r="BBW67">
        <v>0</v>
      </c>
      <c r="BBX67">
        <v>0</v>
      </c>
      <c r="BBY67">
        <v>0</v>
      </c>
      <c r="BBZ67">
        <v>0</v>
      </c>
      <c r="BCA67">
        <v>0</v>
      </c>
      <c r="BCB67">
        <v>0</v>
      </c>
      <c r="BCC67">
        <v>0</v>
      </c>
      <c r="BCD67">
        <v>0</v>
      </c>
      <c r="BCE67">
        <v>0</v>
      </c>
      <c r="BCF67">
        <v>0</v>
      </c>
      <c r="BCG67">
        <v>0</v>
      </c>
      <c r="BCH67">
        <v>0</v>
      </c>
      <c r="BCI67">
        <v>0</v>
      </c>
      <c r="BCJ67">
        <v>0</v>
      </c>
      <c r="BCK67">
        <v>0</v>
      </c>
      <c r="BCL67">
        <v>0</v>
      </c>
      <c r="BCM67">
        <v>0</v>
      </c>
      <c r="BCN67">
        <v>0</v>
      </c>
      <c r="BCO67">
        <v>0</v>
      </c>
      <c r="BCP67">
        <v>0</v>
      </c>
      <c r="BCQ67">
        <v>0</v>
      </c>
      <c r="BCR67">
        <v>0</v>
      </c>
      <c r="BCS67">
        <v>0</v>
      </c>
      <c r="BCT67">
        <v>0</v>
      </c>
      <c r="BCU67">
        <v>0</v>
      </c>
      <c r="BCV67">
        <v>0</v>
      </c>
      <c r="BCW67">
        <v>0</v>
      </c>
      <c r="BCX67">
        <v>0</v>
      </c>
      <c r="BCY67">
        <v>0</v>
      </c>
      <c r="BCZ67">
        <v>0</v>
      </c>
      <c r="BDA67">
        <v>0</v>
      </c>
      <c r="BDB67">
        <v>0</v>
      </c>
      <c r="BDC67">
        <v>0</v>
      </c>
      <c r="BDD67">
        <v>0</v>
      </c>
      <c r="BDE67">
        <v>0</v>
      </c>
      <c r="BDF67">
        <v>0</v>
      </c>
      <c r="BDG67">
        <v>0</v>
      </c>
      <c r="BDH67">
        <v>0</v>
      </c>
      <c r="BDI67">
        <v>0</v>
      </c>
      <c r="BDJ67">
        <v>0</v>
      </c>
      <c r="BDK67">
        <v>0</v>
      </c>
      <c r="BDL67">
        <v>0</v>
      </c>
      <c r="BDM67">
        <v>0</v>
      </c>
      <c r="BDN67">
        <v>0</v>
      </c>
      <c r="BDO67">
        <v>0</v>
      </c>
      <c r="BDP67">
        <v>0</v>
      </c>
      <c r="BDQ67">
        <v>0</v>
      </c>
      <c r="BDR67">
        <v>0</v>
      </c>
      <c r="BDS67">
        <v>0</v>
      </c>
      <c r="BDT67">
        <v>0</v>
      </c>
      <c r="BDU67">
        <v>0</v>
      </c>
      <c r="BDV67">
        <v>0</v>
      </c>
      <c r="BDW67">
        <v>0</v>
      </c>
      <c r="BDX67">
        <v>0</v>
      </c>
      <c r="BDY67">
        <v>0</v>
      </c>
      <c r="BDZ67">
        <v>0</v>
      </c>
      <c r="BEA67">
        <v>0</v>
      </c>
      <c r="BEB67">
        <v>0</v>
      </c>
      <c r="BEC67">
        <v>0</v>
      </c>
      <c r="BED67">
        <v>0</v>
      </c>
      <c r="BEE67">
        <v>0</v>
      </c>
      <c r="BEF67">
        <v>0</v>
      </c>
      <c r="BEG67">
        <v>0</v>
      </c>
      <c r="BEH67">
        <v>0</v>
      </c>
      <c r="BEI67">
        <v>0</v>
      </c>
      <c r="BEJ67">
        <v>0</v>
      </c>
      <c r="BEK67">
        <v>0</v>
      </c>
      <c r="BEL67">
        <v>0</v>
      </c>
      <c r="BEM67">
        <v>0</v>
      </c>
      <c r="BEN67">
        <v>0</v>
      </c>
      <c r="BEO67">
        <v>0</v>
      </c>
      <c r="BEP67">
        <v>0</v>
      </c>
      <c r="BEQ67">
        <v>0</v>
      </c>
      <c r="BER67">
        <v>0</v>
      </c>
      <c r="BES67">
        <v>0</v>
      </c>
      <c r="BET67">
        <v>0</v>
      </c>
      <c r="BEU67">
        <v>0</v>
      </c>
      <c r="BEV67">
        <v>0</v>
      </c>
      <c r="BEW67">
        <v>0</v>
      </c>
      <c r="BEX67">
        <v>0</v>
      </c>
      <c r="BEY67">
        <v>0</v>
      </c>
      <c r="BEZ67">
        <v>0</v>
      </c>
      <c r="BFA67">
        <v>0</v>
      </c>
      <c r="BFB67">
        <v>0</v>
      </c>
      <c r="BFC67">
        <v>0</v>
      </c>
      <c r="BFD67">
        <v>0</v>
      </c>
      <c r="BFE67">
        <v>0</v>
      </c>
      <c r="BFF67">
        <v>0</v>
      </c>
      <c r="BFG67">
        <v>0</v>
      </c>
      <c r="BFH67">
        <v>0</v>
      </c>
      <c r="BFI67">
        <v>0</v>
      </c>
      <c r="BFJ67">
        <v>0</v>
      </c>
      <c r="BFK67">
        <v>0</v>
      </c>
      <c r="BFL67">
        <v>0</v>
      </c>
      <c r="BFM67">
        <v>0</v>
      </c>
      <c r="BFN67">
        <v>0</v>
      </c>
      <c r="BFO67">
        <v>0</v>
      </c>
      <c r="BFP67">
        <v>0</v>
      </c>
      <c r="BFQ67">
        <v>0</v>
      </c>
      <c r="BFR67">
        <v>0</v>
      </c>
      <c r="BFS67">
        <v>0</v>
      </c>
      <c r="BFT67">
        <v>0</v>
      </c>
      <c r="BFU67">
        <v>0</v>
      </c>
      <c r="BFV67">
        <v>0</v>
      </c>
      <c r="BFW67">
        <v>0</v>
      </c>
      <c r="BFX67">
        <v>0</v>
      </c>
      <c r="BFY67">
        <v>0</v>
      </c>
      <c r="BFZ67">
        <v>0</v>
      </c>
      <c r="BGA67">
        <v>0</v>
      </c>
      <c r="BGB67">
        <v>0</v>
      </c>
      <c r="BGC67">
        <v>0</v>
      </c>
      <c r="BGD67">
        <v>0</v>
      </c>
      <c r="BGE67">
        <v>0</v>
      </c>
      <c r="BGF67">
        <v>0</v>
      </c>
      <c r="BGG67">
        <v>0</v>
      </c>
      <c r="BGH67">
        <v>0</v>
      </c>
      <c r="BGI67">
        <v>0</v>
      </c>
      <c r="BGJ67">
        <v>0</v>
      </c>
      <c r="BGK67">
        <v>0</v>
      </c>
      <c r="BGL67">
        <v>0</v>
      </c>
      <c r="BGM67">
        <v>0</v>
      </c>
      <c r="BGN67">
        <v>0</v>
      </c>
      <c r="BGO67">
        <v>0</v>
      </c>
      <c r="BGP67">
        <v>0</v>
      </c>
      <c r="BGQ67">
        <v>0</v>
      </c>
      <c r="BGR67">
        <v>0</v>
      </c>
      <c r="BGS67">
        <v>0</v>
      </c>
      <c r="BGT67">
        <v>0</v>
      </c>
      <c r="BGU67">
        <v>0</v>
      </c>
      <c r="BGV67">
        <v>0</v>
      </c>
      <c r="BGW67">
        <v>0</v>
      </c>
      <c r="BGX67">
        <v>0</v>
      </c>
      <c r="BGY67">
        <v>0</v>
      </c>
      <c r="BGZ67">
        <v>0</v>
      </c>
      <c r="BHA67">
        <v>0</v>
      </c>
      <c r="BHB67">
        <v>0</v>
      </c>
      <c r="BHC67">
        <v>0</v>
      </c>
      <c r="BHD67">
        <v>0</v>
      </c>
      <c r="BHE67">
        <v>0</v>
      </c>
      <c r="BHF67">
        <v>0</v>
      </c>
      <c r="BHG67">
        <v>0</v>
      </c>
      <c r="BHH67">
        <v>0</v>
      </c>
      <c r="BHI67">
        <v>0</v>
      </c>
      <c r="BHJ67">
        <v>0</v>
      </c>
      <c r="BHK67">
        <v>0</v>
      </c>
      <c r="BHL67">
        <v>0</v>
      </c>
      <c r="BHM67">
        <v>0</v>
      </c>
      <c r="BHN67">
        <v>0</v>
      </c>
      <c r="BHO67">
        <v>0</v>
      </c>
      <c r="BHP67">
        <v>0</v>
      </c>
      <c r="BHQ67">
        <v>0</v>
      </c>
      <c r="BHR67">
        <v>0</v>
      </c>
      <c r="BHS67">
        <v>0</v>
      </c>
      <c r="BHT67">
        <v>0</v>
      </c>
      <c r="BHU67">
        <v>0</v>
      </c>
      <c r="BHV67">
        <v>0</v>
      </c>
      <c r="BHW67">
        <v>0</v>
      </c>
      <c r="BHX67">
        <v>0</v>
      </c>
      <c r="BHY67">
        <v>0</v>
      </c>
      <c r="BHZ67">
        <v>0</v>
      </c>
      <c r="BIA67">
        <v>0</v>
      </c>
      <c r="BIB67">
        <v>0</v>
      </c>
      <c r="BIC67">
        <v>0</v>
      </c>
      <c r="BID67">
        <v>0</v>
      </c>
      <c r="BIE67">
        <v>0</v>
      </c>
      <c r="BIF67">
        <v>0</v>
      </c>
      <c r="BIG67">
        <v>0</v>
      </c>
      <c r="BIH67">
        <v>0</v>
      </c>
      <c r="BII67">
        <v>0</v>
      </c>
      <c r="BIJ67">
        <v>0</v>
      </c>
      <c r="BIK67">
        <v>0</v>
      </c>
      <c r="BIL67">
        <v>0</v>
      </c>
      <c r="BIM67">
        <v>0</v>
      </c>
      <c r="BIN67">
        <v>0</v>
      </c>
      <c r="BIO67">
        <v>0</v>
      </c>
      <c r="BIP67">
        <v>0</v>
      </c>
      <c r="BIQ67">
        <v>0</v>
      </c>
      <c r="BIR67">
        <v>0</v>
      </c>
      <c r="BIS67">
        <v>0</v>
      </c>
      <c r="BIT67">
        <v>0</v>
      </c>
      <c r="BIU67">
        <v>0</v>
      </c>
      <c r="BIV67">
        <v>0</v>
      </c>
      <c r="BIW67">
        <v>0</v>
      </c>
      <c r="BIX67">
        <v>0</v>
      </c>
      <c r="BIY67">
        <v>0</v>
      </c>
      <c r="BIZ67">
        <v>0</v>
      </c>
      <c r="BJA67">
        <v>0</v>
      </c>
      <c r="BJB67">
        <v>0</v>
      </c>
      <c r="BJC67">
        <v>0</v>
      </c>
      <c r="BJD67">
        <v>0</v>
      </c>
      <c r="BJE67">
        <v>0</v>
      </c>
      <c r="BJF67">
        <v>0</v>
      </c>
      <c r="BJG67">
        <v>0</v>
      </c>
      <c r="BJH67">
        <v>0</v>
      </c>
      <c r="BJI67">
        <v>0</v>
      </c>
      <c r="BJJ67">
        <v>0</v>
      </c>
      <c r="BJK67">
        <v>0</v>
      </c>
      <c r="BJL67">
        <v>0</v>
      </c>
      <c r="BJM67">
        <v>0</v>
      </c>
      <c r="BJN67">
        <v>0</v>
      </c>
      <c r="BJO67">
        <v>0</v>
      </c>
      <c r="BJP67">
        <v>0</v>
      </c>
      <c r="BJQ67">
        <v>0</v>
      </c>
      <c r="BJR67">
        <v>0</v>
      </c>
      <c r="BJS67">
        <v>0</v>
      </c>
      <c r="BJT67">
        <v>0</v>
      </c>
      <c r="BJU67">
        <v>0</v>
      </c>
      <c r="BJV67">
        <v>0</v>
      </c>
      <c r="BJW67">
        <v>0</v>
      </c>
      <c r="BJX67">
        <v>0</v>
      </c>
      <c r="BJY67">
        <v>0</v>
      </c>
      <c r="BJZ67">
        <v>0</v>
      </c>
      <c r="BKA67">
        <v>0</v>
      </c>
      <c r="BKB67">
        <v>0</v>
      </c>
      <c r="BKC67">
        <v>0</v>
      </c>
      <c r="BKD67">
        <v>0</v>
      </c>
      <c r="BKE67">
        <v>0</v>
      </c>
      <c r="BKF67">
        <v>0</v>
      </c>
      <c r="BKG67">
        <v>0</v>
      </c>
      <c r="BKH67">
        <v>0</v>
      </c>
      <c r="BKI67">
        <v>0</v>
      </c>
      <c r="BKJ67">
        <v>0</v>
      </c>
      <c r="BKK67">
        <v>0</v>
      </c>
      <c r="BKL67">
        <v>0</v>
      </c>
      <c r="BKM67">
        <v>0</v>
      </c>
      <c r="BKN67">
        <v>0</v>
      </c>
      <c r="BKO67">
        <v>0</v>
      </c>
      <c r="BKP67">
        <v>0</v>
      </c>
      <c r="BKQ67">
        <v>0</v>
      </c>
      <c r="BKR67">
        <v>0</v>
      </c>
      <c r="BKS67">
        <v>0</v>
      </c>
      <c r="BKT67">
        <v>0</v>
      </c>
      <c r="BKU67">
        <v>0</v>
      </c>
      <c r="BKV67">
        <v>0</v>
      </c>
      <c r="BKW67">
        <v>0</v>
      </c>
      <c r="BKX67">
        <v>0</v>
      </c>
      <c r="BKY67">
        <v>0</v>
      </c>
      <c r="BKZ67">
        <v>0</v>
      </c>
      <c r="BLA67">
        <v>0</v>
      </c>
      <c r="BLB67">
        <v>0</v>
      </c>
      <c r="BLC67">
        <v>0</v>
      </c>
      <c r="BLD67">
        <v>0</v>
      </c>
      <c r="BLE67">
        <v>0</v>
      </c>
      <c r="BLF67">
        <v>0</v>
      </c>
      <c r="BLG67">
        <v>0</v>
      </c>
      <c r="BLH67">
        <v>0</v>
      </c>
      <c r="BLI67">
        <v>0</v>
      </c>
      <c r="BLJ67">
        <v>0</v>
      </c>
      <c r="BLK67">
        <v>0</v>
      </c>
      <c r="BLL67">
        <v>0</v>
      </c>
      <c r="BLM67">
        <v>0</v>
      </c>
      <c r="BLN67">
        <v>0</v>
      </c>
      <c r="BLO67">
        <v>0</v>
      </c>
      <c r="BLP67">
        <v>0</v>
      </c>
      <c r="BLQ67">
        <v>0</v>
      </c>
      <c r="BLR67">
        <v>0</v>
      </c>
      <c r="BLS67">
        <v>0</v>
      </c>
      <c r="BLT67">
        <v>0</v>
      </c>
      <c r="BLU67">
        <v>0</v>
      </c>
      <c r="BLV67">
        <v>0</v>
      </c>
      <c r="BLW67">
        <v>0</v>
      </c>
      <c r="BLX67">
        <v>0</v>
      </c>
      <c r="BLY67">
        <v>0</v>
      </c>
      <c r="BLZ67">
        <v>0</v>
      </c>
      <c r="BMA67">
        <v>0</v>
      </c>
      <c r="BMB67">
        <v>0</v>
      </c>
      <c r="BMC67">
        <v>0</v>
      </c>
      <c r="BMD67">
        <v>0</v>
      </c>
      <c r="BME67">
        <v>0</v>
      </c>
      <c r="BMF67">
        <v>0</v>
      </c>
      <c r="BMG67">
        <v>0</v>
      </c>
      <c r="BMH67">
        <v>0</v>
      </c>
      <c r="BMI67">
        <v>0</v>
      </c>
      <c r="BMJ67">
        <v>0</v>
      </c>
      <c r="BMK67">
        <v>0</v>
      </c>
      <c r="BML67">
        <v>0</v>
      </c>
      <c r="BMM67">
        <v>0</v>
      </c>
      <c r="BMN67">
        <v>0</v>
      </c>
      <c r="BMO67">
        <v>0</v>
      </c>
      <c r="BMP67">
        <v>0</v>
      </c>
      <c r="BMQ67">
        <v>0</v>
      </c>
      <c r="BMR67">
        <v>0</v>
      </c>
      <c r="BMS67">
        <v>0</v>
      </c>
      <c r="BMT67">
        <v>0</v>
      </c>
      <c r="BMU67">
        <v>0</v>
      </c>
      <c r="BMV67">
        <v>0</v>
      </c>
      <c r="BMW67">
        <v>0</v>
      </c>
      <c r="BMX67">
        <v>0</v>
      </c>
      <c r="BMY67">
        <v>0</v>
      </c>
      <c r="BMZ67">
        <v>0</v>
      </c>
      <c r="BNA67">
        <v>0</v>
      </c>
      <c r="BNB67">
        <v>0</v>
      </c>
      <c r="BNC67">
        <v>0</v>
      </c>
      <c r="BND67">
        <v>0</v>
      </c>
      <c r="BNE67">
        <v>0</v>
      </c>
      <c r="BNF67">
        <v>0</v>
      </c>
      <c r="BNG67">
        <v>0</v>
      </c>
      <c r="BNH67">
        <v>0</v>
      </c>
      <c r="BNI67">
        <v>0</v>
      </c>
      <c r="BNJ67">
        <v>0</v>
      </c>
      <c r="BNK67">
        <v>0</v>
      </c>
      <c r="BNL67">
        <v>0</v>
      </c>
      <c r="BNM67">
        <v>0</v>
      </c>
      <c r="BNN67">
        <v>0</v>
      </c>
      <c r="BNO67">
        <v>0</v>
      </c>
      <c r="BNP67">
        <v>0</v>
      </c>
      <c r="BNQ67">
        <v>0</v>
      </c>
      <c r="BNR67">
        <v>0</v>
      </c>
      <c r="BNS67">
        <v>0</v>
      </c>
      <c r="BNT67">
        <v>0</v>
      </c>
      <c r="BNU67">
        <v>0</v>
      </c>
      <c r="BNV67">
        <v>0</v>
      </c>
      <c r="BNW67">
        <v>0</v>
      </c>
      <c r="BNX67">
        <v>0</v>
      </c>
      <c r="BNY67">
        <v>0</v>
      </c>
      <c r="BNZ67">
        <v>0</v>
      </c>
      <c r="BOA67">
        <v>0</v>
      </c>
      <c r="BOB67">
        <v>0</v>
      </c>
      <c r="BOC67">
        <v>0</v>
      </c>
      <c r="BOD67">
        <v>0</v>
      </c>
      <c r="BOE67">
        <v>0</v>
      </c>
      <c r="BOF67">
        <v>0</v>
      </c>
      <c r="BOG67">
        <v>0</v>
      </c>
      <c r="BOH67">
        <v>0</v>
      </c>
      <c r="BOI67">
        <v>0</v>
      </c>
      <c r="BOJ67">
        <v>0</v>
      </c>
      <c r="BOK67">
        <v>0</v>
      </c>
      <c r="BOL67">
        <v>0</v>
      </c>
      <c r="BOM67">
        <v>0</v>
      </c>
      <c r="BON67">
        <v>0</v>
      </c>
      <c r="BOO67">
        <v>0</v>
      </c>
      <c r="BOP67">
        <v>0</v>
      </c>
      <c r="BOQ67">
        <v>0</v>
      </c>
      <c r="BOR67">
        <v>0</v>
      </c>
      <c r="BOS67">
        <v>0</v>
      </c>
      <c r="BOT67">
        <v>0</v>
      </c>
      <c r="BOU67">
        <v>0</v>
      </c>
      <c r="BOV67">
        <v>0</v>
      </c>
      <c r="BOW67">
        <v>0</v>
      </c>
      <c r="BOX67">
        <v>0</v>
      </c>
      <c r="BOY67">
        <v>0</v>
      </c>
      <c r="BOZ67">
        <v>0</v>
      </c>
      <c r="BPA67">
        <v>0</v>
      </c>
      <c r="BPB67">
        <v>0</v>
      </c>
      <c r="BPC67">
        <v>0</v>
      </c>
      <c r="BPD67">
        <v>0</v>
      </c>
      <c r="BPE67">
        <v>0</v>
      </c>
      <c r="BPF67">
        <v>0</v>
      </c>
      <c r="BPG67">
        <v>0</v>
      </c>
      <c r="BPH67">
        <v>0</v>
      </c>
      <c r="BPI67">
        <v>0</v>
      </c>
      <c r="BPJ67">
        <v>0</v>
      </c>
      <c r="BPK67">
        <v>0</v>
      </c>
      <c r="BPL67">
        <v>0</v>
      </c>
      <c r="BPM67">
        <v>0</v>
      </c>
      <c r="BPN67">
        <v>0</v>
      </c>
      <c r="BPO67">
        <v>0</v>
      </c>
      <c r="BPP67">
        <v>0</v>
      </c>
      <c r="BPQ67">
        <v>0</v>
      </c>
      <c r="BPR67">
        <v>0</v>
      </c>
      <c r="BPS67">
        <v>0</v>
      </c>
      <c r="BPT67">
        <v>0</v>
      </c>
      <c r="BPU67">
        <v>0</v>
      </c>
      <c r="BPV67">
        <v>0</v>
      </c>
      <c r="BPW67">
        <v>0</v>
      </c>
      <c r="BPX67">
        <v>0</v>
      </c>
      <c r="BPY67">
        <v>0</v>
      </c>
      <c r="BPZ67">
        <v>0</v>
      </c>
      <c r="BQA67">
        <v>0</v>
      </c>
      <c r="BQB67">
        <v>0</v>
      </c>
      <c r="BQC67">
        <v>0</v>
      </c>
      <c r="BQD67">
        <v>0</v>
      </c>
      <c r="BQE67">
        <v>0</v>
      </c>
      <c r="BQF67">
        <v>0</v>
      </c>
      <c r="BQG67">
        <v>0</v>
      </c>
      <c r="BQH67">
        <v>0</v>
      </c>
      <c r="BQI67">
        <v>0</v>
      </c>
      <c r="BQJ67">
        <v>0</v>
      </c>
      <c r="BQK67">
        <v>0</v>
      </c>
      <c r="BQL67">
        <v>0</v>
      </c>
      <c r="BQM67">
        <v>0</v>
      </c>
      <c r="BQN67">
        <v>0</v>
      </c>
      <c r="BQO67">
        <v>0</v>
      </c>
      <c r="BQP67">
        <v>0</v>
      </c>
      <c r="BQQ67">
        <v>0</v>
      </c>
      <c r="BQR67">
        <v>0</v>
      </c>
      <c r="BQS67">
        <v>0</v>
      </c>
      <c r="BQT67">
        <v>0</v>
      </c>
      <c r="BQU67">
        <v>0</v>
      </c>
      <c r="BQV67">
        <v>0</v>
      </c>
      <c r="BQW67">
        <v>0</v>
      </c>
      <c r="BQX67">
        <v>0</v>
      </c>
      <c r="BQY67">
        <v>0</v>
      </c>
      <c r="BQZ67">
        <v>0</v>
      </c>
      <c r="BRA67">
        <v>0</v>
      </c>
      <c r="BRB67">
        <v>0</v>
      </c>
      <c r="BRC67">
        <v>0</v>
      </c>
      <c r="BRD67">
        <v>0</v>
      </c>
      <c r="BRE67">
        <v>0</v>
      </c>
      <c r="BRF67">
        <v>0</v>
      </c>
      <c r="BRG67">
        <v>0</v>
      </c>
      <c r="BRH67">
        <v>0</v>
      </c>
      <c r="BRI67">
        <v>0</v>
      </c>
      <c r="BRJ67">
        <v>0</v>
      </c>
      <c r="BRK67">
        <v>0</v>
      </c>
      <c r="BRL67">
        <v>0</v>
      </c>
      <c r="BRM67">
        <v>0</v>
      </c>
      <c r="BRN67">
        <v>0</v>
      </c>
      <c r="BRO67">
        <v>0</v>
      </c>
      <c r="BRP67">
        <v>0</v>
      </c>
      <c r="BRQ67">
        <v>0</v>
      </c>
      <c r="BRR67">
        <v>0</v>
      </c>
      <c r="BRS67">
        <v>0</v>
      </c>
      <c r="BRT67">
        <v>0</v>
      </c>
      <c r="BRU67">
        <v>0</v>
      </c>
      <c r="BRV67">
        <v>0</v>
      </c>
      <c r="BRW67">
        <v>0</v>
      </c>
      <c r="BRX67">
        <v>0</v>
      </c>
      <c r="BRY67">
        <v>0</v>
      </c>
      <c r="BRZ67">
        <v>0</v>
      </c>
      <c r="BSA67">
        <v>0</v>
      </c>
      <c r="BSB67">
        <v>0</v>
      </c>
      <c r="BSC67">
        <v>0</v>
      </c>
      <c r="BSD67">
        <v>0</v>
      </c>
      <c r="BSE67">
        <v>0</v>
      </c>
      <c r="BSF67">
        <v>0</v>
      </c>
      <c r="BSG67">
        <v>0</v>
      </c>
      <c r="BSH67">
        <v>0</v>
      </c>
      <c r="BSI67">
        <v>0</v>
      </c>
      <c r="BSJ67">
        <v>0</v>
      </c>
      <c r="BSK67">
        <v>0</v>
      </c>
      <c r="BSL67">
        <v>0</v>
      </c>
      <c r="BSM67">
        <v>0</v>
      </c>
      <c r="BSN67">
        <v>0</v>
      </c>
      <c r="BSO67">
        <v>0</v>
      </c>
      <c r="BSP67">
        <v>0</v>
      </c>
      <c r="BSQ67">
        <v>0</v>
      </c>
      <c r="BSR67">
        <v>0</v>
      </c>
      <c r="BSS67">
        <v>0</v>
      </c>
      <c r="BST67">
        <v>0</v>
      </c>
      <c r="BSU67">
        <v>0</v>
      </c>
      <c r="BSV67">
        <v>0</v>
      </c>
      <c r="BSW67">
        <v>0</v>
      </c>
      <c r="BSX67">
        <v>0</v>
      </c>
      <c r="BSY67">
        <v>0</v>
      </c>
      <c r="BSZ67">
        <v>0</v>
      </c>
      <c r="BTA67">
        <v>0</v>
      </c>
      <c r="BTB67">
        <v>0</v>
      </c>
      <c r="BTC67">
        <v>0</v>
      </c>
      <c r="BTD67">
        <v>0</v>
      </c>
      <c r="BTE67">
        <v>0</v>
      </c>
      <c r="BTF67">
        <v>0</v>
      </c>
      <c r="BTG67">
        <v>0</v>
      </c>
      <c r="BTH67">
        <v>0</v>
      </c>
      <c r="BTI67">
        <v>0</v>
      </c>
      <c r="BTJ67">
        <v>0</v>
      </c>
      <c r="BTK67">
        <v>0</v>
      </c>
      <c r="BTL67">
        <v>0</v>
      </c>
      <c r="BTM67">
        <v>0</v>
      </c>
      <c r="BTN67">
        <v>0</v>
      </c>
      <c r="BTO67">
        <v>0</v>
      </c>
      <c r="BTP67">
        <v>0</v>
      </c>
      <c r="BTQ67">
        <v>0</v>
      </c>
      <c r="BTR67">
        <v>0</v>
      </c>
      <c r="BTS67">
        <v>0</v>
      </c>
      <c r="BTT67">
        <v>0</v>
      </c>
      <c r="BTU67">
        <v>0</v>
      </c>
      <c r="BTV67">
        <v>0</v>
      </c>
      <c r="BTW67">
        <v>0</v>
      </c>
      <c r="BTX67">
        <v>0</v>
      </c>
      <c r="BTY67">
        <v>0</v>
      </c>
      <c r="BTZ67">
        <v>0</v>
      </c>
      <c r="BUA67">
        <v>0</v>
      </c>
      <c r="BUB67">
        <v>0</v>
      </c>
      <c r="BUC67">
        <v>0</v>
      </c>
      <c r="BUD67">
        <v>0</v>
      </c>
      <c r="BUE67">
        <v>0</v>
      </c>
      <c r="BUF67">
        <v>0</v>
      </c>
      <c r="BUG67">
        <v>0</v>
      </c>
      <c r="BUH67">
        <v>0</v>
      </c>
      <c r="BUI67">
        <v>0</v>
      </c>
      <c r="BUJ67">
        <v>0</v>
      </c>
      <c r="BUK67">
        <v>0</v>
      </c>
      <c r="BUL67">
        <v>0</v>
      </c>
      <c r="BUM67">
        <v>0</v>
      </c>
      <c r="BUN67">
        <v>0</v>
      </c>
      <c r="BUO67">
        <v>0</v>
      </c>
      <c r="BUP67">
        <v>0</v>
      </c>
      <c r="BUQ67">
        <v>0</v>
      </c>
      <c r="BUR67">
        <v>0</v>
      </c>
      <c r="BUS67">
        <v>0</v>
      </c>
      <c r="BUT67">
        <v>0</v>
      </c>
      <c r="BUU67">
        <v>0</v>
      </c>
      <c r="BUV67">
        <v>0</v>
      </c>
      <c r="BUW67">
        <v>0</v>
      </c>
      <c r="BUX67">
        <v>0</v>
      </c>
      <c r="BUY67">
        <v>0</v>
      </c>
      <c r="BUZ67">
        <v>0</v>
      </c>
      <c r="BVA67">
        <v>0</v>
      </c>
      <c r="BVB67">
        <v>0</v>
      </c>
      <c r="BVC67">
        <v>0</v>
      </c>
      <c r="BVD67">
        <v>0</v>
      </c>
      <c r="BVE67">
        <v>0</v>
      </c>
      <c r="BVF67">
        <v>0</v>
      </c>
      <c r="BVG67">
        <v>0</v>
      </c>
      <c r="BVH67">
        <v>0</v>
      </c>
      <c r="BVI67">
        <v>0</v>
      </c>
      <c r="BVJ67">
        <v>0</v>
      </c>
      <c r="BVK67">
        <v>0</v>
      </c>
      <c r="BVL67">
        <v>0</v>
      </c>
      <c r="BVM67">
        <v>0</v>
      </c>
      <c r="BVN67">
        <v>0</v>
      </c>
      <c r="BVO67">
        <v>0</v>
      </c>
      <c r="BVP67">
        <v>0</v>
      </c>
      <c r="BVQ67">
        <v>0</v>
      </c>
      <c r="BVR67">
        <v>0</v>
      </c>
      <c r="BVS67">
        <v>0</v>
      </c>
      <c r="BVT67">
        <v>0</v>
      </c>
      <c r="BVU67">
        <v>0</v>
      </c>
      <c r="BVV67">
        <v>0</v>
      </c>
      <c r="BVW67">
        <v>0</v>
      </c>
      <c r="BVX67">
        <v>0</v>
      </c>
      <c r="BVY67">
        <v>0</v>
      </c>
      <c r="BVZ67">
        <v>0</v>
      </c>
      <c r="BWA67">
        <v>0</v>
      </c>
      <c r="BWB67">
        <v>0</v>
      </c>
      <c r="BWC67">
        <v>0</v>
      </c>
      <c r="BWD67">
        <v>0</v>
      </c>
      <c r="BWE67">
        <v>0</v>
      </c>
      <c r="BWF67">
        <v>0</v>
      </c>
      <c r="BWG67">
        <v>0</v>
      </c>
      <c r="BWH67">
        <v>0</v>
      </c>
      <c r="BWI67">
        <v>0</v>
      </c>
      <c r="BWJ67">
        <v>0</v>
      </c>
      <c r="BWK67">
        <v>0</v>
      </c>
      <c r="BWL67">
        <v>0</v>
      </c>
      <c r="BWM67">
        <v>0</v>
      </c>
      <c r="BWN67">
        <v>0</v>
      </c>
      <c r="BWO67">
        <v>0</v>
      </c>
      <c r="BWP67">
        <v>0</v>
      </c>
      <c r="BWQ67">
        <v>0</v>
      </c>
      <c r="BWR67">
        <v>0</v>
      </c>
      <c r="BWS67">
        <v>0</v>
      </c>
      <c r="BWT67">
        <v>0</v>
      </c>
      <c r="BWU67">
        <v>0</v>
      </c>
      <c r="BWV67">
        <v>0</v>
      </c>
      <c r="BWW67">
        <v>0</v>
      </c>
      <c r="BWX67">
        <v>0</v>
      </c>
      <c r="BWY67">
        <v>0</v>
      </c>
      <c r="BWZ67">
        <v>0</v>
      </c>
      <c r="BXA67">
        <v>0</v>
      </c>
      <c r="BXB67">
        <v>0</v>
      </c>
      <c r="BXC67">
        <v>0</v>
      </c>
      <c r="BXD67">
        <v>0</v>
      </c>
      <c r="BXE67">
        <v>0</v>
      </c>
      <c r="BXF67">
        <v>0</v>
      </c>
      <c r="BXG67">
        <v>0</v>
      </c>
      <c r="BXH67">
        <v>0</v>
      </c>
      <c r="BXI67">
        <v>0</v>
      </c>
      <c r="BXJ67">
        <v>0</v>
      </c>
      <c r="BXK67">
        <v>0</v>
      </c>
      <c r="BXL67">
        <v>0</v>
      </c>
      <c r="BXM67">
        <v>0</v>
      </c>
      <c r="BXN67">
        <v>0</v>
      </c>
      <c r="BXO67">
        <v>0</v>
      </c>
      <c r="BXP67">
        <v>0</v>
      </c>
      <c r="BXQ67">
        <v>0</v>
      </c>
      <c r="BXR67">
        <v>0</v>
      </c>
      <c r="BXS67">
        <v>0</v>
      </c>
      <c r="BXT67">
        <v>0</v>
      </c>
      <c r="BXU67">
        <v>0</v>
      </c>
      <c r="BXV67">
        <v>0</v>
      </c>
      <c r="BXW67">
        <v>0</v>
      </c>
      <c r="BXX67">
        <v>0</v>
      </c>
      <c r="BXY67">
        <v>0</v>
      </c>
      <c r="BXZ67">
        <v>0</v>
      </c>
      <c r="BYA67">
        <v>0</v>
      </c>
      <c r="BYB67">
        <v>0</v>
      </c>
      <c r="BYC67">
        <v>0</v>
      </c>
      <c r="BYD67">
        <v>0</v>
      </c>
      <c r="BYE67">
        <v>0</v>
      </c>
      <c r="BYF67">
        <v>0</v>
      </c>
      <c r="BYG67">
        <v>0</v>
      </c>
      <c r="BYH67">
        <v>0</v>
      </c>
      <c r="BYI67">
        <v>0</v>
      </c>
      <c r="BYJ67">
        <v>0</v>
      </c>
      <c r="BYK67">
        <v>0</v>
      </c>
      <c r="BYL67">
        <v>0</v>
      </c>
      <c r="BYM67">
        <v>0</v>
      </c>
      <c r="BYN67">
        <v>0</v>
      </c>
      <c r="BYO67">
        <v>0</v>
      </c>
      <c r="BYP67">
        <v>0</v>
      </c>
      <c r="BYQ67">
        <v>0</v>
      </c>
      <c r="BYR67">
        <v>0</v>
      </c>
      <c r="BYS67">
        <v>0</v>
      </c>
      <c r="BYT67">
        <v>0</v>
      </c>
      <c r="BYU67">
        <v>0</v>
      </c>
      <c r="BYV67">
        <v>0</v>
      </c>
      <c r="BYW67">
        <v>0</v>
      </c>
      <c r="BYX67">
        <v>0</v>
      </c>
      <c r="BYY67">
        <v>0</v>
      </c>
      <c r="BYZ67">
        <v>0</v>
      </c>
      <c r="BZA67">
        <v>0</v>
      </c>
      <c r="BZB67">
        <v>0</v>
      </c>
      <c r="BZC67">
        <v>0</v>
      </c>
      <c r="BZD67">
        <v>0</v>
      </c>
      <c r="BZE67">
        <v>0</v>
      </c>
      <c r="BZF67">
        <v>0</v>
      </c>
      <c r="BZG67">
        <v>0</v>
      </c>
      <c r="BZH67">
        <v>0</v>
      </c>
      <c r="BZI67">
        <v>0</v>
      </c>
      <c r="BZJ67">
        <v>0</v>
      </c>
      <c r="BZK67">
        <v>0</v>
      </c>
      <c r="BZL67">
        <v>0</v>
      </c>
      <c r="BZM67">
        <v>0</v>
      </c>
      <c r="BZN67">
        <v>0</v>
      </c>
      <c r="BZO67">
        <v>0</v>
      </c>
      <c r="BZP67">
        <v>0</v>
      </c>
      <c r="BZQ67">
        <v>0</v>
      </c>
      <c r="BZR67">
        <v>0</v>
      </c>
      <c r="BZS67">
        <v>0</v>
      </c>
      <c r="BZT67">
        <v>0</v>
      </c>
      <c r="BZU67">
        <v>0</v>
      </c>
      <c r="BZV67">
        <v>0</v>
      </c>
      <c r="BZW67">
        <v>0</v>
      </c>
      <c r="BZX67">
        <v>0</v>
      </c>
      <c r="BZY67">
        <v>0</v>
      </c>
      <c r="BZZ67">
        <v>0</v>
      </c>
      <c r="CAA67">
        <v>0</v>
      </c>
      <c r="CAB67">
        <v>0</v>
      </c>
      <c r="CAC67">
        <v>0</v>
      </c>
      <c r="CAD67">
        <v>0</v>
      </c>
      <c r="CAE67">
        <v>0</v>
      </c>
      <c r="CAF67">
        <v>0</v>
      </c>
      <c r="CAG67">
        <v>0</v>
      </c>
      <c r="CAH67">
        <v>0</v>
      </c>
      <c r="CAI67">
        <v>0</v>
      </c>
      <c r="CAJ67">
        <v>0</v>
      </c>
      <c r="CAK67">
        <v>0</v>
      </c>
      <c r="CAL67">
        <v>0</v>
      </c>
      <c r="CAM67">
        <v>0</v>
      </c>
      <c r="CAN67">
        <v>0</v>
      </c>
      <c r="CAO67">
        <v>0</v>
      </c>
      <c r="CAP67">
        <v>0</v>
      </c>
      <c r="CAQ67">
        <v>0</v>
      </c>
      <c r="CAR67">
        <v>0</v>
      </c>
      <c r="CAS67">
        <v>0</v>
      </c>
      <c r="CAT67">
        <v>0</v>
      </c>
      <c r="CAU67">
        <v>0</v>
      </c>
      <c r="CAV67">
        <v>0</v>
      </c>
      <c r="CAW67">
        <v>0</v>
      </c>
      <c r="CAX67">
        <v>0</v>
      </c>
      <c r="CAY67">
        <v>0</v>
      </c>
      <c r="CAZ67">
        <v>0</v>
      </c>
      <c r="CBA67">
        <v>0</v>
      </c>
      <c r="CBB67">
        <v>0</v>
      </c>
      <c r="CBC67">
        <v>0</v>
      </c>
      <c r="CBD67">
        <v>0</v>
      </c>
      <c r="CBE67">
        <v>0</v>
      </c>
      <c r="CBF67">
        <v>0</v>
      </c>
      <c r="CBG67">
        <v>0</v>
      </c>
      <c r="CBH67">
        <v>0</v>
      </c>
      <c r="CBI67">
        <v>0</v>
      </c>
      <c r="CBJ67">
        <v>0</v>
      </c>
      <c r="CBK67">
        <v>0</v>
      </c>
      <c r="CBL67">
        <v>0</v>
      </c>
      <c r="CBM67">
        <v>0</v>
      </c>
      <c r="CBN67">
        <v>0</v>
      </c>
      <c r="CBO67">
        <v>0</v>
      </c>
      <c r="CBP67">
        <v>0</v>
      </c>
      <c r="CBQ67">
        <v>0</v>
      </c>
      <c r="CBR67">
        <v>0</v>
      </c>
      <c r="CBS67">
        <v>0</v>
      </c>
      <c r="CBT67">
        <v>0</v>
      </c>
      <c r="CBU67">
        <v>0</v>
      </c>
      <c r="CBV67">
        <v>0</v>
      </c>
      <c r="CBW67">
        <v>0</v>
      </c>
      <c r="CBX67">
        <v>0</v>
      </c>
      <c r="CBY67">
        <v>0</v>
      </c>
      <c r="CBZ67">
        <v>0</v>
      </c>
      <c r="CCA67">
        <v>0</v>
      </c>
      <c r="CCB67">
        <v>0</v>
      </c>
      <c r="CCC67">
        <v>0</v>
      </c>
      <c r="CCD67">
        <v>0</v>
      </c>
      <c r="CCE67">
        <v>0</v>
      </c>
      <c r="CCF67">
        <v>0</v>
      </c>
      <c r="CCG67">
        <v>0</v>
      </c>
      <c r="CCH67">
        <v>0</v>
      </c>
      <c r="CCI67">
        <v>0</v>
      </c>
      <c r="CCJ67">
        <v>0</v>
      </c>
      <c r="CCK67">
        <v>0</v>
      </c>
      <c r="CCL67">
        <v>0</v>
      </c>
      <c r="CCM67">
        <v>0</v>
      </c>
      <c r="CCN67">
        <v>0</v>
      </c>
      <c r="CCO67">
        <v>0</v>
      </c>
      <c r="CCP67">
        <v>0</v>
      </c>
      <c r="CCQ67">
        <v>0</v>
      </c>
      <c r="CCR67">
        <v>0</v>
      </c>
      <c r="CCS67">
        <v>0</v>
      </c>
      <c r="CCT67">
        <v>0</v>
      </c>
      <c r="CCU67">
        <v>0</v>
      </c>
      <c r="CCV67">
        <v>0</v>
      </c>
      <c r="CCW67">
        <v>0</v>
      </c>
      <c r="CCX67">
        <v>0</v>
      </c>
      <c r="CCY67">
        <v>0</v>
      </c>
      <c r="CCZ67">
        <v>0</v>
      </c>
      <c r="CDA67">
        <v>0</v>
      </c>
      <c r="CDB67">
        <v>0</v>
      </c>
      <c r="CDC67">
        <v>0</v>
      </c>
      <c r="CDD67">
        <v>0</v>
      </c>
      <c r="CDE67">
        <v>0</v>
      </c>
      <c r="CDF67">
        <v>0</v>
      </c>
      <c r="CDG67">
        <v>0</v>
      </c>
      <c r="CDH67">
        <v>0</v>
      </c>
      <c r="CDI67">
        <v>0</v>
      </c>
      <c r="CDJ67">
        <v>0</v>
      </c>
      <c r="CDK67">
        <v>0</v>
      </c>
      <c r="CDL67">
        <v>0</v>
      </c>
      <c r="CDM67">
        <v>0</v>
      </c>
      <c r="CDN67">
        <v>0</v>
      </c>
      <c r="CDO67">
        <v>0</v>
      </c>
      <c r="CDP67">
        <v>0</v>
      </c>
      <c r="CDQ67">
        <v>0</v>
      </c>
      <c r="CDR67">
        <v>0</v>
      </c>
      <c r="CDS67">
        <v>0</v>
      </c>
      <c r="CDT67">
        <v>0</v>
      </c>
      <c r="CDU67">
        <v>0</v>
      </c>
      <c r="CDV67">
        <v>0</v>
      </c>
      <c r="CDW67">
        <v>0</v>
      </c>
      <c r="CDX67">
        <v>0</v>
      </c>
      <c r="CDY67">
        <v>0</v>
      </c>
      <c r="CDZ67">
        <v>0</v>
      </c>
      <c r="CEA67">
        <v>0</v>
      </c>
      <c r="CEB67">
        <v>0</v>
      </c>
      <c r="CEC67">
        <v>0</v>
      </c>
      <c r="CED67">
        <v>0</v>
      </c>
      <c r="CEE67">
        <v>0</v>
      </c>
      <c r="CEF67">
        <v>0</v>
      </c>
      <c r="CEG67">
        <v>0</v>
      </c>
      <c r="CEH67">
        <v>0</v>
      </c>
      <c r="CEI67">
        <v>0</v>
      </c>
      <c r="CEJ67">
        <v>0</v>
      </c>
      <c r="CEK67">
        <v>0</v>
      </c>
      <c r="CEL67">
        <v>0</v>
      </c>
      <c r="CEM67">
        <v>0</v>
      </c>
      <c r="CEN67">
        <v>0</v>
      </c>
      <c r="CEO67">
        <v>0</v>
      </c>
      <c r="CEP67">
        <v>0</v>
      </c>
      <c r="CEQ67">
        <v>0</v>
      </c>
      <c r="CER67">
        <v>0</v>
      </c>
      <c r="CES67">
        <v>0</v>
      </c>
      <c r="CET67">
        <v>0</v>
      </c>
      <c r="CEU67">
        <v>0</v>
      </c>
      <c r="CEV67">
        <v>0</v>
      </c>
      <c r="CEW67">
        <v>0</v>
      </c>
      <c r="CEX67">
        <v>0</v>
      </c>
      <c r="CEY67">
        <v>0</v>
      </c>
      <c r="CEZ67">
        <v>0</v>
      </c>
      <c r="CFA67">
        <v>0</v>
      </c>
      <c r="CFB67">
        <v>0</v>
      </c>
      <c r="CFC67">
        <v>0</v>
      </c>
      <c r="CFD67">
        <v>0</v>
      </c>
      <c r="CFE67">
        <v>0</v>
      </c>
      <c r="CFF67">
        <v>0</v>
      </c>
      <c r="CFG67">
        <v>0</v>
      </c>
      <c r="CFH67">
        <v>0</v>
      </c>
      <c r="CFI67">
        <v>0</v>
      </c>
      <c r="CFJ67">
        <v>0</v>
      </c>
      <c r="CFK67">
        <v>0</v>
      </c>
      <c r="CFL67">
        <v>0</v>
      </c>
      <c r="CFM67">
        <v>0</v>
      </c>
      <c r="CFN67">
        <v>0</v>
      </c>
      <c r="CFO67">
        <v>0</v>
      </c>
      <c r="CFP67">
        <v>0</v>
      </c>
      <c r="CFQ67">
        <v>0</v>
      </c>
      <c r="CFR67">
        <v>0</v>
      </c>
      <c r="CFS67">
        <v>0</v>
      </c>
      <c r="CFT67">
        <v>0</v>
      </c>
      <c r="CFU67">
        <v>0</v>
      </c>
      <c r="CFV67">
        <v>0</v>
      </c>
      <c r="CFW67">
        <v>0</v>
      </c>
      <c r="CFX67">
        <v>0</v>
      </c>
      <c r="CFY67">
        <v>0</v>
      </c>
      <c r="CFZ67">
        <v>0</v>
      </c>
      <c r="CGA67">
        <v>0</v>
      </c>
      <c r="CGB67">
        <v>0</v>
      </c>
      <c r="CGC67">
        <v>0</v>
      </c>
      <c r="CGD67">
        <v>0</v>
      </c>
      <c r="CGE67">
        <v>0</v>
      </c>
      <c r="CGF67">
        <v>0</v>
      </c>
      <c r="CGG67">
        <v>0</v>
      </c>
      <c r="CGH67">
        <v>0</v>
      </c>
      <c r="CGI67">
        <v>0</v>
      </c>
      <c r="CGJ67">
        <v>0</v>
      </c>
      <c r="CGK67">
        <v>0</v>
      </c>
      <c r="CGL67">
        <v>0</v>
      </c>
      <c r="CGM67">
        <v>0</v>
      </c>
      <c r="CGN67">
        <v>0</v>
      </c>
      <c r="CGO67">
        <v>0</v>
      </c>
      <c r="CGP67">
        <v>0</v>
      </c>
      <c r="CGQ67">
        <v>0</v>
      </c>
      <c r="CGR67">
        <v>0</v>
      </c>
      <c r="CGS67">
        <v>0</v>
      </c>
      <c r="CGT67">
        <v>0</v>
      </c>
      <c r="CGU67">
        <v>0</v>
      </c>
      <c r="CGV67">
        <v>0</v>
      </c>
      <c r="CGW67">
        <v>0</v>
      </c>
      <c r="CGX67">
        <v>0</v>
      </c>
      <c r="CGY67">
        <v>0</v>
      </c>
      <c r="CGZ67">
        <v>0</v>
      </c>
      <c r="CHA67">
        <v>0</v>
      </c>
      <c r="CHB67">
        <v>0</v>
      </c>
      <c r="CHC67">
        <v>0</v>
      </c>
      <c r="CHD67">
        <v>0</v>
      </c>
      <c r="CHE67">
        <v>0</v>
      </c>
      <c r="CHF67">
        <v>0</v>
      </c>
      <c r="CHG67">
        <v>0</v>
      </c>
      <c r="CHH67">
        <v>0</v>
      </c>
      <c r="CHI67">
        <v>0</v>
      </c>
      <c r="CHJ67">
        <v>0</v>
      </c>
      <c r="CHK67">
        <v>0</v>
      </c>
      <c r="CHL67">
        <v>0</v>
      </c>
      <c r="CHM67">
        <v>0</v>
      </c>
      <c r="CHN67">
        <v>0</v>
      </c>
      <c r="CHO67">
        <v>0</v>
      </c>
      <c r="CHP67">
        <v>0</v>
      </c>
      <c r="CHQ67">
        <v>0</v>
      </c>
      <c r="CHR67">
        <v>0</v>
      </c>
      <c r="CHS67">
        <v>0</v>
      </c>
      <c r="CHT67">
        <v>0</v>
      </c>
      <c r="CHU67">
        <v>0</v>
      </c>
      <c r="CHV67">
        <v>0</v>
      </c>
      <c r="CHW67">
        <v>0</v>
      </c>
      <c r="CHX67">
        <v>0</v>
      </c>
      <c r="CHY67">
        <v>0</v>
      </c>
      <c r="CHZ67">
        <v>0</v>
      </c>
      <c r="CIA67">
        <v>0</v>
      </c>
      <c r="CIB67">
        <v>0</v>
      </c>
      <c r="CIC67">
        <v>0</v>
      </c>
      <c r="CID67">
        <v>0</v>
      </c>
      <c r="CIE67">
        <v>0</v>
      </c>
      <c r="CIF67">
        <v>0</v>
      </c>
      <c r="CIG67">
        <v>0</v>
      </c>
      <c r="CIH67">
        <v>0</v>
      </c>
      <c r="CII67">
        <v>0</v>
      </c>
      <c r="CIJ67">
        <v>0</v>
      </c>
      <c r="CIK67">
        <v>0</v>
      </c>
      <c r="CIL67">
        <v>0</v>
      </c>
      <c r="CIM67">
        <v>0</v>
      </c>
      <c r="CIN67">
        <v>0</v>
      </c>
      <c r="CIO67">
        <v>0</v>
      </c>
      <c r="CIP67">
        <v>0</v>
      </c>
      <c r="CIQ67">
        <v>0</v>
      </c>
      <c r="CIR67">
        <v>0</v>
      </c>
      <c r="CIS67">
        <v>0</v>
      </c>
      <c r="CIT67">
        <v>0</v>
      </c>
      <c r="CIU67">
        <v>0</v>
      </c>
      <c r="CIV67">
        <v>0</v>
      </c>
      <c r="CIW67">
        <v>0</v>
      </c>
      <c r="CIX67">
        <v>0</v>
      </c>
      <c r="CIY67">
        <v>0</v>
      </c>
      <c r="CIZ67">
        <v>0</v>
      </c>
      <c r="CJA67">
        <v>0</v>
      </c>
      <c r="CJB67">
        <v>0</v>
      </c>
      <c r="CJC67">
        <v>0</v>
      </c>
      <c r="CJD67">
        <v>0</v>
      </c>
      <c r="CJE67">
        <v>0</v>
      </c>
      <c r="CJF67">
        <v>0</v>
      </c>
      <c r="CJG67">
        <v>0</v>
      </c>
      <c r="CJH67">
        <v>0</v>
      </c>
      <c r="CJI67">
        <v>0</v>
      </c>
      <c r="CJJ67">
        <v>0</v>
      </c>
      <c r="CJK67">
        <v>0</v>
      </c>
      <c r="CJL67">
        <v>0</v>
      </c>
      <c r="CJM67">
        <v>0</v>
      </c>
      <c r="CJN67">
        <v>0</v>
      </c>
      <c r="CJO67">
        <v>0</v>
      </c>
      <c r="CJP67">
        <v>0</v>
      </c>
      <c r="CJQ67">
        <v>0</v>
      </c>
      <c r="CJR67">
        <v>0</v>
      </c>
      <c r="CJS67">
        <v>0</v>
      </c>
      <c r="CJT67">
        <v>0</v>
      </c>
      <c r="CJU67">
        <v>0</v>
      </c>
      <c r="CJV67">
        <v>0</v>
      </c>
      <c r="CJW67">
        <v>0</v>
      </c>
      <c r="CJX67">
        <v>0</v>
      </c>
      <c r="CJY67">
        <v>0</v>
      </c>
      <c r="CJZ67">
        <v>0</v>
      </c>
      <c r="CKA67">
        <v>0</v>
      </c>
      <c r="CKB67">
        <v>0</v>
      </c>
      <c r="CKC67">
        <v>0</v>
      </c>
      <c r="CKD67">
        <v>0</v>
      </c>
      <c r="CKE67">
        <v>0</v>
      </c>
      <c r="CKF67">
        <v>0</v>
      </c>
      <c r="CKG67">
        <v>0</v>
      </c>
      <c r="CKH67">
        <v>0</v>
      </c>
      <c r="CKI67">
        <v>0</v>
      </c>
      <c r="CKJ67">
        <v>0</v>
      </c>
      <c r="CKK67">
        <v>0</v>
      </c>
      <c r="CKL67">
        <v>0</v>
      </c>
      <c r="CKM67">
        <v>0</v>
      </c>
      <c r="CKN67">
        <v>0</v>
      </c>
      <c r="CKO67">
        <v>0</v>
      </c>
      <c r="CKP67">
        <v>0</v>
      </c>
      <c r="CKQ67">
        <v>0</v>
      </c>
      <c r="CKR67">
        <v>0</v>
      </c>
      <c r="CKS67">
        <v>0</v>
      </c>
      <c r="CKT67">
        <v>0</v>
      </c>
      <c r="CKU67">
        <v>0</v>
      </c>
      <c r="CKV67">
        <v>0</v>
      </c>
      <c r="CKW67">
        <v>0</v>
      </c>
      <c r="CKX67">
        <v>0</v>
      </c>
      <c r="CKY67">
        <v>0</v>
      </c>
      <c r="CKZ67">
        <v>0</v>
      </c>
      <c r="CLA67">
        <v>0</v>
      </c>
      <c r="CLB67">
        <v>0</v>
      </c>
      <c r="CLC67">
        <v>0</v>
      </c>
      <c r="CLD67">
        <v>0</v>
      </c>
      <c r="CLE67">
        <v>0</v>
      </c>
      <c r="CLF67">
        <v>0</v>
      </c>
      <c r="CLG67">
        <v>0</v>
      </c>
      <c r="CLH67">
        <v>0</v>
      </c>
      <c r="CLI67">
        <v>0</v>
      </c>
      <c r="CLJ67">
        <v>0</v>
      </c>
      <c r="CLK67">
        <v>0</v>
      </c>
      <c r="CLL67">
        <v>0</v>
      </c>
      <c r="CLM67">
        <v>0</v>
      </c>
      <c r="CLN67">
        <v>0</v>
      </c>
      <c r="CLO67">
        <v>0</v>
      </c>
      <c r="CLP67">
        <v>0</v>
      </c>
      <c r="CLQ67">
        <v>0</v>
      </c>
      <c r="CLR67">
        <v>0</v>
      </c>
      <c r="CLS67">
        <v>0</v>
      </c>
      <c r="CLT67">
        <v>0</v>
      </c>
      <c r="CLU67">
        <v>0</v>
      </c>
      <c r="CLV67">
        <v>0</v>
      </c>
      <c r="CLW67">
        <v>0</v>
      </c>
      <c r="CLX67">
        <v>0</v>
      </c>
      <c r="CLY67">
        <v>0</v>
      </c>
      <c r="CLZ67">
        <v>0</v>
      </c>
      <c r="CMA67">
        <v>0</v>
      </c>
      <c r="CMB67">
        <v>0</v>
      </c>
      <c r="CMC67">
        <v>0</v>
      </c>
      <c r="CMD67">
        <v>0</v>
      </c>
      <c r="CME67">
        <v>0</v>
      </c>
      <c r="CMF67">
        <v>0</v>
      </c>
      <c r="CMG67">
        <v>0</v>
      </c>
      <c r="CMH67">
        <v>0</v>
      </c>
      <c r="CMI67">
        <v>0</v>
      </c>
      <c r="CMJ67">
        <v>0</v>
      </c>
      <c r="CMK67">
        <v>0</v>
      </c>
      <c r="CML67">
        <v>0</v>
      </c>
      <c r="CMM67">
        <v>0</v>
      </c>
      <c r="CMN67">
        <v>0</v>
      </c>
      <c r="CMO67">
        <v>0</v>
      </c>
      <c r="CMP67">
        <v>0</v>
      </c>
      <c r="CMQ67">
        <v>0</v>
      </c>
      <c r="CMR67">
        <v>0</v>
      </c>
      <c r="CMS67">
        <v>0</v>
      </c>
      <c r="CMT67">
        <v>0</v>
      </c>
      <c r="CMU67">
        <v>0</v>
      </c>
      <c r="CMV67">
        <v>0</v>
      </c>
      <c r="CMW67">
        <v>0</v>
      </c>
      <c r="CMX67">
        <v>0</v>
      </c>
      <c r="CMY67">
        <v>0</v>
      </c>
      <c r="CMZ67">
        <v>0</v>
      </c>
      <c r="CNA67">
        <v>0</v>
      </c>
      <c r="CNB67">
        <v>0</v>
      </c>
      <c r="CNC67">
        <v>0</v>
      </c>
      <c r="CND67">
        <v>0</v>
      </c>
      <c r="CNE67">
        <v>0</v>
      </c>
      <c r="CNF67">
        <v>0</v>
      </c>
      <c r="CNG67">
        <v>0</v>
      </c>
      <c r="CNH67">
        <v>0</v>
      </c>
      <c r="CNI67">
        <v>0</v>
      </c>
      <c r="CNJ67">
        <v>0</v>
      </c>
      <c r="CNK67">
        <v>0</v>
      </c>
      <c r="CNL67">
        <v>0</v>
      </c>
      <c r="CNM67">
        <v>0</v>
      </c>
      <c r="CNN67">
        <v>0</v>
      </c>
      <c r="CNO67">
        <v>0</v>
      </c>
      <c r="CNP67">
        <v>0</v>
      </c>
      <c r="CNQ67">
        <v>0</v>
      </c>
      <c r="CNR67">
        <v>0</v>
      </c>
      <c r="CNS67">
        <v>0</v>
      </c>
      <c r="CNT67">
        <v>0</v>
      </c>
      <c r="CNU67">
        <v>0</v>
      </c>
      <c r="CNV67">
        <v>0</v>
      </c>
      <c r="CNW67">
        <v>0</v>
      </c>
      <c r="CNX67">
        <v>0</v>
      </c>
      <c r="CNY67">
        <v>0</v>
      </c>
      <c r="CNZ67">
        <v>0</v>
      </c>
      <c r="COA67">
        <v>0</v>
      </c>
      <c r="COB67">
        <v>0</v>
      </c>
      <c r="COC67">
        <v>0</v>
      </c>
      <c r="COD67">
        <v>0</v>
      </c>
      <c r="COE67">
        <v>0</v>
      </c>
      <c r="COF67">
        <v>0</v>
      </c>
      <c r="COG67">
        <v>0</v>
      </c>
      <c r="COH67">
        <v>0</v>
      </c>
      <c r="COI67">
        <v>0</v>
      </c>
      <c r="COJ67">
        <v>0</v>
      </c>
      <c r="COK67">
        <v>0</v>
      </c>
      <c r="COL67">
        <v>0</v>
      </c>
      <c r="COM67">
        <v>0</v>
      </c>
      <c r="CON67">
        <v>0</v>
      </c>
      <c r="COO67">
        <v>0</v>
      </c>
      <c r="COP67">
        <v>0</v>
      </c>
      <c r="COQ67">
        <v>0</v>
      </c>
      <c r="COR67">
        <v>0</v>
      </c>
      <c r="COS67">
        <v>0</v>
      </c>
      <c r="COT67">
        <v>0</v>
      </c>
      <c r="COU67">
        <v>0</v>
      </c>
      <c r="COV67">
        <v>0</v>
      </c>
      <c r="COW67">
        <v>0</v>
      </c>
      <c r="COX67">
        <v>0</v>
      </c>
      <c r="COY67">
        <v>0</v>
      </c>
      <c r="COZ67">
        <v>0</v>
      </c>
      <c r="CPA67">
        <v>0</v>
      </c>
      <c r="CPB67">
        <v>0</v>
      </c>
      <c r="CPC67">
        <v>0</v>
      </c>
      <c r="CPD67">
        <v>0</v>
      </c>
      <c r="CPE67">
        <v>0</v>
      </c>
      <c r="CPF67">
        <v>0</v>
      </c>
      <c r="CPG67">
        <v>0</v>
      </c>
      <c r="CPH67">
        <v>0</v>
      </c>
      <c r="CPI67">
        <v>0</v>
      </c>
      <c r="CPJ67">
        <v>0</v>
      </c>
      <c r="CPK67">
        <v>0</v>
      </c>
      <c r="CPL67">
        <v>0</v>
      </c>
      <c r="CPM67">
        <v>0</v>
      </c>
      <c r="CPN67">
        <v>0</v>
      </c>
      <c r="CPO67">
        <v>0</v>
      </c>
      <c r="CPP67">
        <v>0</v>
      </c>
      <c r="CPQ67">
        <v>0</v>
      </c>
      <c r="CPR67">
        <v>0</v>
      </c>
      <c r="CPS67">
        <v>0</v>
      </c>
      <c r="CPT67">
        <v>0</v>
      </c>
      <c r="CPU67">
        <v>0</v>
      </c>
      <c r="CPV67">
        <v>0</v>
      </c>
      <c r="CPW67">
        <v>0</v>
      </c>
      <c r="CPX67">
        <v>0</v>
      </c>
      <c r="CPY67">
        <v>0</v>
      </c>
      <c r="CPZ67">
        <v>0</v>
      </c>
      <c r="CQA67">
        <v>0</v>
      </c>
      <c r="CQB67">
        <v>0</v>
      </c>
      <c r="CQC67">
        <v>0</v>
      </c>
      <c r="CQD67">
        <v>0</v>
      </c>
      <c r="CQE67">
        <v>0</v>
      </c>
      <c r="CQF67">
        <v>0</v>
      </c>
      <c r="CQG67">
        <v>0</v>
      </c>
      <c r="CQH67">
        <v>0</v>
      </c>
      <c r="CQI67">
        <v>0</v>
      </c>
      <c r="CQJ67">
        <v>0</v>
      </c>
      <c r="CQK67">
        <v>0</v>
      </c>
      <c r="CQL67">
        <v>0</v>
      </c>
      <c r="CQM67">
        <v>0</v>
      </c>
      <c r="CQN67">
        <v>0</v>
      </c>
      <c r="CQO67">
        <v>0</v>
      </c>
      <c r="CQP67">
        <v>0</v>
      </c>
      <c r="CQQ67">
        <v>0</v>
      </c>
      <c r="CQR67">
        <v>0</v>
      </c>
      <c r="CQS67">
        <v>0</v>
      </c>
      <c r="CQT67">
        <v>0</v>
      </c>
      <c r="CQU67">
        <v>0</v>
      </c>
      <c r="CQV67">
        <v>0</v>
      </c>
      <c r="CQW67">
        <v>0</v>
      </c>
      <c r="CQX67">
        <v>0</v>
      </c>
      <c r="CQY67">
        <v>0</v>
      </c>
      <c r="CQZ67">
        <v>0</v>
      </c>
      <c r="CRA67">
        <v>0</v>
      </c>
      <c r="CRB67">
        <v>0</v>
      </c>
      <c r="CRC67">
        <v>0</v>
      </c>
      <c r="CRD67">
        <v>0</v>
      </c>
      <c r="CRE67">
        <v>0</v>
      </c>
      <c r="CRF67">
        <v>0</v>
      </c>
      <c r="CRG67">
        <v>0</v>
      </c>
      <c r="CRH67">
        <v>0</v>
      </c>
      <c r="CRI67">
        <v>0</v>
      </c>
      <c r="CRJ67">
        <v>0</v>
      </c>
      <c r="CRK67">
        <v>0</v>
      </c>
      <c r="CRL67">
        <v>0</v>
      </c>
      <c r="CRM67">
        <v>0</v>
      </c>
      <c r="CRN67">
        <v>0</v>
      </c>
      <c r="CRO67">
        <v>0</v>
      </c>
      <c r="CRP67">
        <v>0</v>
      </c>
      <c r="CRQ67">
        <v>0</v>
      </c>
      <c r="CRR67">
        <v>0</v>
      </c>
      <c r="CRS67">
        <v>0</v>
      </c>
      <c r="CRT67">
        <v>0</v>
      </c>
      <c r="CRU67">
        <v>0</v>
      </c>
      <c r="CRV67">
        <v>0</v>
      </c>
      <c r="CRW67">
        <v>0</v>
      </c>
      <c r="CRX67">
        <v>0</v>
      </c>
      <c r="CRY67">
        <v>0</v>
      </c>
      <c r="CRZ67">
        <v>0</v>
      </c>
      <c r="CSA67">
        <v>0</v>
      </c>
      <c r="CSB67">
        <v>0</v>
      </c>
      <c r="CSC67">
        <v>0</v>
      </c>
      <c r="CSD67">
        <v>0</v>
      </c>
      <c r="CSE67">
        <v>0</v>
      </c>
      <c r="CSF67">
        <v>0</v>
      </c>
      <c r="CSG67">
        <v>0</v>
      </c>
      <c r="CSH67">
        <v>0</v>
      </c>
      <c r="CSI67">
        <v>0</v>
      </c>
      <c r="CSJ67">
        <v>0</v>
      </c>
      <c r="CSK67">
        <v>0</v>
      </c>
      <c r="CSL67">
        <v>0</v>
      </c>
      <c r="CSM67">
        <v>0</v>
      </c>
      <c r="CSN67">
        <v>0</v>
      </c>
      <c r="CSO67">
        <v>0</v>
      </c>
      <c r="CSP67">
        <v>0</v>
      </c>
      <c r="CSQ67">
        <v>0</v>
      </c>
      <c r="CSR67">
        <v>0</v>
      </c>
      <c r="CSS67">
        <v>0</v>
      </c>
      <c r="CST67">
        <v>0</v>
      </c>
      <c r="CSU67">
        <v>0</v>
      </c>
      <c r="CSV67">
        <v>0</v>
      </c>
      <c r="CSW67">
        <v>0</v>
      </c>
      <c r="CSX67">
        <v>0</v>
      </c>
      <c r="CSY67">
        <v>0</v>
      </c>
      <c r="CSZ67">
        <v>0</v>
      </c>
      <c r="CTA67">
        <v>0</v>
      </c>
      <c r="CTB67">
        <v>0</v>
      </c>
      <c r="CTC67">
        <v>0</v>
      </c>
      <c r="CTD67">
        <v>0</v>
      </c>
      <c r="CTE67">
        <v>0</v>
      </c>
      <c r="CTF67">
        <v>0</v>
      </c>
      <c r="CTG67">
        <v>0</v>
      </c>
      <c r="CTH67">
        <v>0</v>
      </c>
      <c r="CTI67">
        <v>0</v>
      </c>
      <c r="CTJ67">
        <v>0</v>
      </c>
      <c r="CTK67">
        <v>0</v>
      </c>
      <c r="CTL67">
        <v>0</v>
      </c>
      <c r="CTM67">
        <v>0</v>
      </c>
      <c r="CTN67">
        <v>0</v>
      </c>
      <c r="CTO67">
        <v>0</v>
      </c>
      <c r="CTP67">
        <v>0</v>
      </c>
      <c r="CTQ67">
        <v>0</v>
      </c>
      <c r="CTR67">
        <v>0</v>
      </c>
      <c r="CTS67">
        <v>0</v>
      </c>
      <c r="CTT67">
        <v>0</v>
      </c>
      <c r="CTU67">
        <v>0</v>
      </c>
      <c r="CTV67">
        <v>0</v>
      </c>
      <c r="CTW67">
        <v>0</v>
      </c>
      <c r="CTX67">
        <v>0</v>
      </c>
      <c r="CTY67">
        <v>0</v>
      </c>
      <c r="CTZ67">
        <v>0</v>
      </c>
      <c r="CUA67">
        <v>0</v>
      </c>
      <c r="CUB67">
        <v>0</v>
      </c>
      <c r="CUC67">
        <v>0</v>
      </c>
      <c r="CUD67">
        <v>0</v>
      </c>
      <c r="CUE67">
        <v>0</v>
      </c>
      <c r="CUF67">
        <v>0</v>
      </c>
      <c r="CUG67">
        <v>0</v>
      </c>
      <c r="CUH67">
        <v>0</v>
      </c>
      <c r="CUI67">
        <v>0</v>
      </c>
      <c r="CUJ67">
        <v>0</v>
      </c>
      <c r="CUK67">
        <v>0</v>
      </c>
      <c r="CUL67">
        <v>0</v>
      </c>
      <c r="CUM67">
        <v>0</v>
      </c>
      <c r="CUN67">
        <v>0</v>
      </c>
      <c r="CUO67">
        <v>0</v>
      </c>
      <c r="CUP67">
        <v>0</v>
      </c>
      <c r="CUQ67">
        <v>0</v>
      </c>
      <c r="CUR67">
        <v>0</v>
      </c>
      <c r="CUS67">
        <v>0</v>
      </c>
      <c r="CUT67">
        <v>0</v>
      </c>
      <c r="CUU67">
        <v>0</v>
      </c>
      <c r="CUV67">
        <v>0</v>
      </c>
      <c r="CUW67">
        <v>0</v>
      </c>
      <c r="CUX67">
        <v>0</v>
      </c>
      <c r="CUY67">
        <v>0</v>
      </c>
      <c r="CUZ67">
        <v>0</v>
      </c>
      <c r="CVA67">
        <v>0</v>
      </c>
      <c r="CVB67">
        <v>0</v>
      </c>
      <c r="CVC67">
        <v>0</v>
      </c>
      <c r="CVD67">
        <v>0</v>
      </c>
      <c r="CVE67">
        <v>0</v>
      </c>
      <c r="CVF67">
        <v>0</v>
      </c>
      <c r="CVG67">
        <v>0</v>
      </c>
      <c r="CVH67">
        <v>0</v>
      </c>
      <c r="CVI67">
        <v>0</v>
      </c>
      <c r="CVJ67">
        <v>0</v>
      </c>
      <c r="CVK67">
        <v>0</v>
      </c>
      <c r="CVL67">
        <v>0</v>
      </c>
      <c r="CVM67">
        <v>0</v>
      </c>
      <c r="CVN67">
        <v>0</v>
      </c>
      <c r="CVO67">
        <v>0</v>
      </c>
      <c r="CVP67">
        <v>0</v>
      </c>
      <c r="CVQ67">
        <v>0</v>
      </c>
      <c r="CVR67">
        <v>0</v>
      </c>
      <c r="CVS67">
        <v>0</v>
      </c>
      <c r="CVT67">
        <v>0</v>
      </c>
      <c r="CVU67">
        <v>0</v>
      </c>
      <c r="CVV67">
        <v>0</v>
      </c>
      <c r="CVW67">
        <v>0</v>
      </c>
      <c r="CVX67">
        <v>0</v>
      </c>
      <c r="CVY67">
        <v>0</v>
      </c>
      <c r="CVZ67">
        <v>0</v>
      </c>
      <c r="CWA67">
        <v>0</v>
      </c>
      <c r="CWB67">
        <v>0</v>
      </c>
      <c r="CWC67">
        <v>0</v>
      </c>
      <c r="CWD67">
        <v>0</v>
      </c>
      <c r="CWE67">
        <v>0</v>
      </c>
      <c r="CWF67">
        <v>0</v>
      </c>
      <c r="CWG67">
        <v>0</v>
      </c>
      <c r="CWH67">
        <v>0</v>
      </c>
      <c r="CWI67">
        <v>0</v>
      </c>
      <c r="CWJ67">
        <v>0</v>
      </c>
      <c r="CWK67">
        <v>0</v>
      </c>
      <c r="CWL67">
        <v>0</v>
      </c>
      <c r="CWM67">
        <v>0</v>
      </c>
      <c r="CWN67">
        <v>0</v>
      </c>
      <c r="CWO67">
        <v>0</v>
      </c>
      <c r="CWP67">
        <v>0</v>
      </c>
      <c r="CWQ67">
        <v>0</v>
      </c>
      <c r="CWR67">
        <v>0</v>
      </c>
      <c r="CWS67">
        <v>0</v>
      </c>
      <c r="CWT67">
        <v>0</v>
      </c>
      <c r="CWU67">
        <v>0</v>
      </c>
      <c r="CWV67">
        <v>0</v>
      </c>
      <c r="CWW67">
        <v>0</v>
      </c>
      <c r="CWX67">
        <v>0</v>
      </c>
      <c r="CWY67">
        <v>0</v>
      </c>
      <c r="CWZ67">
        <v>0</v>
      </c>
      <c r="CXA67">
        <v>0</v>
      </c>
      <c r="CXB67">
        <v>0</v>
      </c>
      <c r="CXC67">
        <v>0</v>
      </c>
      <c r="CXD67">
        <v>0</v>
      </c>
      <c r="CXE67">
        <v>0</v>
      </c>
      <c r="CXF67">
        <v>0</v>
      </c>
      <c r="CXG67">
        <v>0</v>
      </c>
      <c r="CXH67">
        <v>0</v>
      </c>
      <c r="CXI67">
        <v>0</v>
      </c>
      <c r="CXJ67">
        <v>0</v>
      </c>
      <c r="CXK67">
        <v>0</v>
      </c>
      <c r="CXL67">
        <v>0</v>
      </c>
      <c r="CXM67">
        <v>0</v>
      </c>
      <c r="CXN67">
        <v>0</v>
      </c>
      <c r="CXO67">
        <v>0</v>
      </c>
      <c r="CXP67">
        <v>0</v>
      </c>
      <c r="CXQ67">
        <v>0</v>
      </c>
      <c r="CXR67">
        <v>0</v>
      </c>
      <c r="CXS67">
        <v>0</v>
      </c>
      <c r="CXT67">
        <v>0</v>
      </c>
      <c r="CXU67">
        <v>0</v>
      </c>
      <c r="CXV67">
        <v>0</v>
      </c>
      <c r="CXW67">
        <v>0</v>
      </c>
      <c r="CXX67">
        <v>0</v>
      </c>
      <c r="CXY67">
        <v>0</v>
      </c>
      <c r="CXZ67">
        <v>0</v>
      </c>
      <c r="CYA67">
        <v>0</v>
      </c>
      <c r="CYB67">
        <v>0</v>
      </c>
      <c r="CYC67">
        <v>0</v>
      </c>
      <c r="CYD67">
        <v>0</v>
      </c>
      <c r="CYE67">
        <v>0</v>
      </c>
      <c r="CYF67">
        <v>0</v>
      </c>
      <c r="CYG67">
        <v>0</v>
      </c>
      <c r="CYH67">
        <v>0</v>
      </c>
      <c r="CYI67">
        <v>0</v>
      </c>
      <c r="CYJ67">
        <v>0</v>
      </c>
      <c r="CYK67">
        <v>0</v>
      </c>
      <c r="CYL67">
        <v>0</v>
      </c>
      <c r="CYM67">
        <v>0</v>
      </c>
      <c r="CYN67">
        <v>0</v>
      </c>
      <c r="CYO67">
        <v>0</v>
      </c>
      <c r="CYP67">
        <v>0</v>
      </c>
      <c r="CYQ67">
        <v>0</v>
      </c>
      <c r="CYR67">
        <v>0</v>
      </c>
      <c r="CYS67">
        <v>0</v>
      </c>
      <c r="CYT67">
        <v>0</v>
      </c>
      <c r="CYU67">
        <v>0</v>
      </c>
      <c r="CYV67">
        <v>0</v>
      </c>
      <c r="CYW67">
        <v>0</v>
      </c>
      <c r="CYX67">
        <v>0</v>
      </c>
      <c r="CYY67">
        <v>0</v>
      </c>
      <c r="CYZ67">
        <v>0</v>
      </c>
      <c r="CZA67">
        <v>0</v>
      </c>
      <c r="CZB67">
        <v>0</v>
      </c>
      <c r="CZC67">
        <v>0</v>
      </c>
      <c r="CZD67">
        <v>0</v>
      </c>
      <c r="CZE67">
        <v>0</v>
      </c>
      <c r="CZF67">
        <v>0</v>
      </c>
      <c r="CZG67">
        <v>0</v>
      </c>
      <c r="CZH67">
        <v>0</v>
      </c>
      <c r="CZI67">
        <v>0</v>
      </c>
      <c r="CZJ67">
        <v>0</v>
      </c>
      <c r="CZK67">
        <v>0</v>
      </c>
      <c r="CZL67">
        <v>0</v>
      </c>
      <c r="CZM67">
        <v>0</v>
      </c>
      <c r="CZN67">
        <v>0</v>
      </c>
      <c r="CZO67">
        <v>0</v>
      </c>
      <c r="CZP67">
        <v>0</v>
      </c>
      <c r="CZQ67">
        <v>0</v>
      </c>
      <c r="CZR67">
        <v>0</v>
      </c>
      <c r="CZS67">
        <v>0</v>
      </c>
      <c r="CZT67">
        <v>0</v>
      </c>
      <c r="CZU67">
        <v>0</v>
      </c>
      <c r="CZV67">
        <v>0</v>
      </c>
      <c r="CZW67">
        <v>0</v>
      </c>
      <c r="CZX67">
        <v>0</v>
      </c>
      <c r="CZY67">
        <v>0</v>
      </c>
      <c r="CZZ67">
        <v>0</v>
      </c>
      <c r="DAA67">
        <v>0</v>
      </c>
      <c r="DAB67">
        <v>0</v>
      </c>
      <c r="DAC67">
        <v>0</v>
      </c>
      <c r="DAD67">
        <v>0</v>
      </c>
      <c r="DAE67">
        <v>0</v>
      </c>
      <c r="DAF67">
        <v>0</v>
      </c>
      <c r="DAG67">
        <v>0</v>
      </c>
      <c r="DAH67">
        <v>0</v>
      </c>
      <c r="DAI67">
        <v>0</v>
      </c>
      <c r="DAJ67">
        <v>0</v>
      </c>
      <c r="DAK67">
        <v>0</v>
      </c>
      <c r="DAL67">
        <v>0</v>
      </c>
      <c r="DAM67">
        <v>0</v>
      </c>
      <c r="DAN67">
        <v>0</v>
      </c>
      <c r="DAO67">
        <v>0</v>
      </c>
      <c r="DAP67">
        <v>0</v>
      </c>
      <c r="DAQ67">
        <v>0</v>
      </c>
      <c r="DAR67">
        <v>0</v>
      </c>
      <c r="DAS67">
        <v>0</v>
      </c>
      <c r="DAT67">
        <v>0</v>
      </c>
      <c r="DAU67">
        <v>0</v>
      </c>
      <c r="DAV67">
        <v>0</v>
      </c>
      <c r="DAW67">
        <v>0</v>
      </c>
      <c r="DAX67">
        <v>0</v>
      </c>
      <c r="DAY67">
        <v>0</v>
      </c>
      <c r="DAZ67">
        <v>0</v>
      </c>
      <c r="DBA67">
        <v>0</v>
      </c>
      <c r="DBB67">
        <v>0</v>
      </c>
      <c r="DBC67">
        <v>0</v>
      </c>
      <c r="DBD67">
        <v>0</v>
      </c>
      <c r="DBE67">
        <v>0</v>
      </c>
      <c r="DBF67">
        <v>0</v>
      </c>
      <c r="DBG67">
        <v>0</v>
      </c>
      <c r="DBH67">
        <v>0</v>
      </c>
      <c r="DBI67">
        <v>0</v>
      </c>
      <c r="DBJ67">
        <v>0</v>
      </c>
      <c r="DBK67">
        <v>0</v>
      </c>
      <c r="DBL67">
        <v>0</v>
      </c>
      <c r="DBM67">
        <v>0</v>
      </c>
      <c r="DBN67">
        <v>0</v>
      </c>
      <c r="DBO67">
        <v>0</v>
      </c>
      <c r="DBP67">
        <v>0</v>
      </c>
      <c r="DBQ67">
        <v>0</v>
      </c>
      <c r="DBR67">
        <v>0</v>
      </c>
      <c r="DBS67">
        <v>0</v>
      </c>
      <c r="DBT67">
        <v>0</v>
      </c>
      <c r="DBU67">
        <v>0</v>
      </c>
      <c r="DBV67">
        <v>0</v>
      </c>
      <c r="DBW67">
        <v>0</v>
      </c>
      <c r="DBX67">
        <v>0</v>
      </c>
      <c r="DBY67">
        <v>0</v>
      </c>
      <c r="DBZ67">
        <v>0</v>
      </c>
      <c r="DCA67">
        <v>0</v>
      </c>
      <c r="DCB67">
        <v>0</v>
      </c>
      <c r="DCC67">
        <v>0</v>
      </c>
      <c r="DCD67">
        <v>0</v>
      </c>
      <c r="DCE67">
        <v>0</v>
      </c>
      <c r="DCF67">
        <v>0</v>
      </c>
      <c r="DCG67">
        <v>0</v>
      </c>
      <c r="DCH67">
        <v>0</v>
      </c>
      <c r="DCI67">
        <v>0</v>
      </c>
      <c r="DCJ67">
        <v>0</v>
      </c>
      <c r="DCK67">
        <v>0</v>
      </c>
      <c r="DCL67">
        <v>0</v>
      </c>
      <c r="DCM67">
        <v>0</v>
      </c>
      <c r="DCN67">
        <v>0</v>
      </c>
      <c r="DCO67">
        <v>0</v>
      </c>
      <c r="DCP67">
        <v>0</v>
      </c>
      <c r="DCQ67">
        <v>0</v>
      </c>
      <c r="DCR67">
        <v>0</v>
      </c>
      <c r="DCS67">
        <v>0</v>
      </c>
      <c r="DCT67">
        <v>0</v>
      </c>
      <c r="DCU67">
        <v>0</v>
      </c>
      <c r="DCV67">
        <v>0</v>
      </c>
      <c r="DCW67">
        <v>0</v>
      </c>
      <c r="DCX67">
        <v>0</v>
      </c>
      <c r="DCY67">
        <v>0</v>
      </c>
      <c r="DCZ67">
        <v>0</v>
      </c>
      <c r="DDA67">
        <v>0</v>
      </c>
      <c r="DDB67">
        <v>0</v>
      </c>
      <c r="DDC67">
        <v>0</v>
      </c>
      <c r="DDD67">
        <v>0</v>
      </c>
      <c r="DDE67">
        <v>0</v>
      </c>
      <c r="DDF67">
        <v>0</v>
      </c>
      <c r="DDG67">
        <v>0</v>
      </c>
      <c r="DDH67">
        <v>0</v>
      </c>
      <c r="DDI67">
        <v>0</v>
      </c>
      <c r="DDJ67">
        <v>0</v>
      </c>
      <c r="DDK67">
        <v>0</v>
      </c>
      <c r="DDL67">
        <v>0</v>
      </c>
      <c r="DDM67">
        <v>0</v>
      </c>
      <c r="DDN67">
        <v>0</v>
      </c>
      <c r="DDO67">
        <v>0</v>
      </c>
      <c r="DDP67">
        <v>0</v>
      </c>
      <c r="DDQ67">
        <v>0</v>
      </c>
      <c r="DDR67">
        <v>0</v>
      </c>
      <c r="DDS67">
        <v>0</v>
      </c>
      <c r="DDT67">
        <v>0</v>
      </c>
      <c r="DDU67">
        <v>0</v>
      </c>
      <c r="DDV67">
        <v>0</v>
      </c>
      <c r="DDW67">
        <v>0</v>
      </c>
      <c r="DDX67">
        <v>0</v>
      </c>
      <c r="DDY67">
        <v>0</v>
      </c>
      <c r="DDZ67">
        <v>0</v>
      </c>
      <c r="DEA67">
        <v>0</v>
      </c>
      <c r="DEB67">
        <v>0</v>
      </c>
      <c r="DEC67">
        <v>0</v>
      </c>
      <c r="DED67">
        <v>0</v>
      </c>
      <c r="DEE67">
        <v>0</v>
      </c>
      <c r="DEF67">
        <v>0</v>
      </c>
      <c r="DEG67">
        <v>0</v>
      </c>
      <c r="DEH67">
        <v>0</v>
      </c>
      <c r="DEI67">
        <v>0</v>
      </c>
      <c r="DEJ67">
        <v>0</v>
      </c>
      <c r="DEK67">
        <v>0</v>
      </c>
      <c r="DEL67">
        <v>0</v>
      </c>
      <c r="DEM67">
        <v>0</v>
      </c>
      <c r="DEN67">
        <v>0</v>
      </c>
      <c r="DEO67">
        <v>0</v>
      </c>
      <c r="DEP67">
        <v>0</v>
      </c>
      <c r="DEQ67">
        <v>0</v>
      </c>
      <c r="DER67">
        <v>0</v>
      </c>
      <c r="DES67">
        <v>0</v>
      </c>
      <c r="DET67">
        <v>0</v>
      </c>
      <c r="DEU67">
        <v>0</v>
      </c>
      <c r="DEV67">
        <v>0</v>
      </c>
      <c r="DEW67">
        <v>0</v>
      </c>
      <c r="DEX67">
        <v>0</v>
      </c>
      <c r="DEY67">
        <v>0</v>
      </c>
      <c r="DEZ67">
        <v>0</v>
      </c>
      <c r="DFA67">
        <v>0</v>
      </c>
      <c r="DFB67">
        <v>0</v>
      </c>
      <c r="DFC67">
        <v>0</v>
      </c>
      <c r="DFD67">
        <v>0</v>
      </c>
      <c r="DFE67">
        <v>0</v>
      </c>
      <c r="DFF67">
        <v>0</v>
      </c>
      <c r="DFG67">
        <v>0</v>
      </c>
      <c r="DFH67">
        <v>0</v>
      </c>
      <c r="DFI67">
        <v>0</v>
      </c>
      <c r="DFJ67">
        <v>0</v>
      </c>
      <c r="DFK67">
        <v>0</v>
      </c>
      <c r="DFL67">
        <v>0</v>
      </c>
      <c r="DFM67">
        <v>0</v>
      </c>
      <c r="DFN67">
        <v>0</v>
      </c>
      <c r="DFO67">
        <v>0</v>
      </c>
      <c r="DFP67">
        <v>0</v>
      </c>
      <c r="DFQ67">
        <v>0</v>
      </c>
      <c r="DFR67">
        <v>0</v>
      </c>
      <c r="DFS67">
        <v>0</v>
      </c>
      <c r="DFT67">
        <v>0</v>
      </c>
      <c r="DFU67">
        <v>0</v>
      </c>
      <c r="DFV67">
        <v>0</v>
      </c>
      <c r="DFW67">
        <v>0</v>
      </c>
      <c r="DFX67">
        <v>0</v>
      </c>
      <c r="DFY67">
        <v>0</v>
      </c>
      <c r="DFZ67">
        <v>0</v>
      </c>
      <c r="DGA67">
        <v>0</v>
      </c>
      <c r="DGB67">
        <v>0</v>
      </c>
      <c r="DGC67">
        <v>0</v>
      </c>
      <c r="DGD67">
        <v>0</v>
      </c>
      <c r="DGE67">
        <v>0</v>
      </c>
      <c r="DGF67">
        <v>0</v>
      </c>
      <c r="DGG67">
        <v>0</v>
      </c>
      <c r="DGH67">
        <v>0</v>
      </c>
      <c r="DGI67">
        <v>0</v>
      </c>
      <c r="DGJ67">
        <v>0</v>
      </c>
      <c r="DGK67">
        <v>0</v>
      </c>
      <c r="DGL67">
        <v>0</v>
      </c>
      <c r="DGM67">
        <v>0</v>
      </c>
      <c r="DGN67">
        <v>0</v>
      </c>
      <c r="DGO67">
        <v>0</v>
      </c>
      <c r="DGP67">
        <v>0</v>
      </c>
      <c r="DGQ67">
        <v>0</v>
      </c>
      <c r="DGR67">
        <v>0</v>
      </c>
      <c r="DGS67">
        <v>0</v>
      </c>
      <c r="DGT67">
        <v>0</v>
      </c>
      <c r="DGU67">
        <v>0</v>
      </c>
      <c r="DGV67">
        <v>0</v>
      </c>
      <c r="DGW67">
        <v>0</v>
      </c>
      <c r="DGX67">
        <v>0</v>
      </c>
      <c r="DGY67">
        <v>0</v>
      </c>
      <c r="DGZ67">
        <v>0</v>
      </c>
      <c r="DHA67">
        <v>0</v>
      </c>
      <c r="DHB67">
        <v>0</v>
      </c>
      <c r="DHC67">
        <v>0</v>
      </c>
      <c r="DHD67">
        <v>0</v>
      </c>
      <c r="DHE67">
        <v>0</v>
      </c>
      <c r="DHF67">
        <v>0</v>
      </c>
      <c r="DHG67">
        <v>0</v>
      </c>
      <c r="DHH67">
        <v>0</v>
      </c>
      <c r="DHI67">
        <v>0</v>
      </c>
      <c r="DHJ67">
        <v>0</v>
      </c>
      <c r="DHK67">
        <v>0</v>
      </c>
      <c r="DHL67">
        <v>0</v>
      </c>
      <c r="DHM67">
        <v>0</v>
      </c>
      <c r="DHN67">
        <v>0</v>
      </c>
      <c r="DHO67">
        <v>0</v>
      </c>
      <c r="DHP67">
        <v>0</v>
      </c>
      <c r="DHQ67">
        <v>0</v>
      </c>
      <c r="DHR67">
        <v>0</v>
      </c>
      <c r="DHS67">
        <v>0</v>
      </c>
      <c r="DHT67">
        <v>0</v>
      </c>
      <c r="DHU67">
        <v>0</v>
      </c>
      <c r="DHV67">
        <v>0</v>
      </c>
      <c r="DHW67">
        <v>0</v>
      </c>
      <c r="DHX67">
        <v>0</v>
      </c>
      <c r="DHY67">
        <v>0</v>
      </c>
      <c r="DHZ67">
        <v>0</v>
      </c>
      <c r="DIA67">
        <v>0</v>
      </c>
      <c r="DIB67">
        <v>0</v>
      </c>
      <c r="DIC67">
        <v>0</v>
      </c>
      <c r="DID67">
        <v>0</v>
      </c>
      <c r="DIE67">
        <v>0</v>
      </c>
      <c r="DIF67">
        <v>0</v>
      </c>
      <c r="DIG67">
        <v>0</v>
      </c>
      <c r="DIH67">
        <v>0</v>
      </c>
      <c r="DII67">
        <v>0</v>
      </c>
      <c r="DIJ67">
        <v>0</v>
      </c>
      <c r="DIK67">
        <v>0</v>
      </c>
      <c r="DIL67">
        <v>0</v>
      </c>
      <c r="DIM67">
        <v>0</v>
      </c>
      <c r="DIN67">
        <v>0</v>
      </c>
      <c r="DIO67">
        <v>0</v>
      </c>
      <c r="DIP67">
        <v>0</v>
      </c>
      <c r="DIQ67">
        <v>0</v>
      </c>
      <c r="DIR67">
        <v>0</v>
      </c>
      <c r="DIS67">
        <v>0</v>
      </c>
      <c r="DIT67">
        <v>0</v>
      </c>
      <c r="DIU67">
        <v>0</v>
      </c>
      <c r="DIV67">
        <v>0</v>
      </c>
      <c r="DIW67">
        <v>0</v>
      </c>
      <c r="DIX67">
        <v>0</v>
      </c>
      <c r="DIY67">
        <v>0</v>
      </c>
      <c r="DIZ67">
        <v>0</v>
      </c>
      <c r="DJA67">
        <v>0</v>
      </c>
      <c r="DJB67">
        <v>0</v>
      </c>
      <c r="DJC67">
        <v>0</v>
      </c>
      <c r="DJD67">
        <v>0</v>
      </c>
      <c r="DJE67">
        <v>0</v>
      </c>
      <c r="DJF67">
        <v>0</v>
      </c>
      <c r="DJG67">
        <v>0</v>
      </c>
      <c r="DJH67">
        <v>0</v>
      </c>
      <c r="DJI67">
        <v>0</v>
      </c>
      <c r="DJJ67">
        <v>0</v>
      </c>
      <c r="DJK67">
        <v>0</v>
      </c>
      <c r="DJL67">
        <v>0</v>
      </c>
      <c r="DJM67">
        <v>0</v>
      </c>
      <c r="DJN67">
        <v>0</v>
      </c>
      <c r="DJO67">
        <v>0</v>
      </c>
      <c r="DJP67">
        <v>0</v>
      </c>
      <c r="DJQ67">
        <v>0</v>
      </c>
      <c r="DJR67">
        <v>0</v>
      </c>
      <c r="DJS67">
        <v>0</v>
      </c>
      <c r="DJT67">
        <v>0</v>
      </c>
      <c r="DJU67">
        <v>0</v>
      </c>
      <c r="DJV67">
        <v>0</v>
      </c>
      <c r="DJW67">
        <v>0</v>
      </c>
      <c r="DJX67">
        <v>0</v>
      </c>
      <c r="DJY67">
        <v>0</v>
      </c>
      <c r="DJZ67">
        <v>0</v>
      </c>
      <c r="DKA67">
        <v>0</v>
      </c>
      <c r="DKB67">
        <v>0</v>
      </c>
      <c r="DKC67">
        <v>0</v>
      </c>
      <c r="DKD67">
        <v>0</v>
      </c>
      <c r="DKE67">
        <v>0</v>
      </c>
      <c r="DKF67">
        <v>0</v>
      </c>
      <c r="DKG67">
        <v>0</v>
      </c>
      <c r="DKH67">
        <v>0</v>
      </c>
      <c r="DKI67">
        <v>0</v>
      </c>
      <c r="DKJ67">
        <v>0</v>
      </c>
      <c r="DKK67">
        <v>0</v>
      </c>
      <c r="DKL67">
        <v>0</v>
      </c>
      <c r="DKM67">
        <v>0</v>
      </c>
      <c r="DKN67">
        <v>0</v>
      </c>
      <c r="DKO67">
        <v>0</v>
      </c>
      <c r="DKP67">
        <v>0</v>
      </c>
      <c r="DKQ67">
        <v>0</v>
      </c>
      <c r="DKR67">
        <v>0</v>
      </c>
      <c r="DKS67">
        <v>0</v>
      </c>
      <c r="DKT67">
        <v>0</v>
      </c>
      <c r="DKU67">
        <v>0</v>
      </c>
      <c r="DKV67">
        <v>0</v>
      </c>
      <c r="DKW67">
        <v>0</v>
      </c>
      <c r="DKX67">
        <v>0</v>
      </c>
      <c r="DKY67">
        <v>0</v>
      </c>
      <c r="DKZ67">
        <v>0</v>
      </c>
      <c r="DLA67">
        <v>0</v>
      </c>
      <c r="DLB67">
        <v>0</v>
      </c>
      <c r="DLC67">
        <v>0</v>
      </c>
      <c r="DLD67">
        <v>0</v>
      </c>
      <c r="DLE67">
        <v>0</v>
      </c>
      <c r="DLF67">
        <v>0</v>
      </c>
      <c r="DLG67">
        <v>0</v>
      </c>
      <c r="DLH67">
        <v>0</v>
      </c>
      <c r="DLI67">
        <v>0</v>
      </c>
      <c r="DLJ67">
        <v>0</v>
      </c>
      <c r="DLK67">
        <v>0</v>
      </c>
      <c r="DLL67">
        <v>0</v>
      </c>
      <c r="DLM67">
        <v>0</v>
      </c>
      <c r="DLN67">
        <v>0</v>
      </c>
      <c r="DLO67">
        <v>0</v>
      </c>
      <c r="DLP67">
        <v>0</v>
      </c>
      <c r="DLQ67">
        <v>0</v>
      </c>
      <c r="DLR67">
        <v>0</v>
      </c>
      <c r="DLS67">
        <v>0</v>
      </c>
      <c r="DLT67">
        <v>0</v>
      </c>
      <c r="DLU67">
        <v>0</v>
      </c>
      <c r="DLV67">
        <v>0</v>
      </c>
      <c r="DLW67">
        <v>0</v>
      </c>
      <c r="DLX67">
        <v>0</v>
      </c>
      <c r="DLY67">
        <v>0</v>
      </c>
      <c r="DLZ67">
        <v>0</v>
      </c>
      <c r="DMA67">
        <v>0</v>
      </c>
      <c r="DMB67">
        <v>0</v>
      </c>
      <c r="DMC67">
        <v>0</v>
      </c>
      <c r="DMD67">
        <v>0</v>
      </c>
      <c r="DME67">
        <v>0</v>
      </c>
      <c r="DMF67">
        <v>0</v>
      </c>
      <c r="DMG67">
        <v>0</v>
      </c>
      <c r="DMH67">
        <v>0</v>
      </c>
      <c r="DMI67">
        <v>0</v>
      </c>
      <c r="DMJ67">
        <v>0</v>
      </c>
      <c r="DMK67">
        <v>0</v>
      </c>
      <c r="DML67">
        <v>0</v>
      </c>
      <c r="DMM67">
        <v>0</v>
      </c>
      <c r="DMN67">
        <v>0</v>
      </c>
      <c r="DMO67">
        <v>0</v>
      </c>
      <c r="DMP67">
        <v>0</v>
      </c>
      <c r="DMQ67">
        <v>0</v>
      </c>
      <c r="DMR67">
        <v>0</v>
      </c>
      <c r="DMS67">
        <v>0</v>
      </c>
      <c r="DMT67">
        <v>0</v>
      </c>
      <c r="DMU67">
        <v>0</v>
      </c>
      <c r="DMV67">
        <v>0</v>
      </c>
      <c r="DMW67">
        <v>0</v>
      </c>
      <c r="DMX67">
        <v>0</v>
      </c>
      <c r="DMY67">
        <v>0</v>
      </c>
      <c r="DMZ67">
        <v>0</v>
      </c>
      <c r="DNA67">
        <v>0</v>
      </c>
      <c r="DNB67">
        <v>0</v>
      </c>
      <c r="DNC67">
        <v>0</v>
      </c>
      <c r="DND67">
        <v>0</v>
      </c>
      <c r="DNE67">
        <v>0</v>
      </c>
      <c r="DNF67">
        <v>0</v>
      </c>
      <c r="DNG67">
        <v>0</v>
      </c>
      <c r="DNH67">
        <v>0</v>
      </c>
      <c r="DNI67">
        <v>0</v>
      </c>
      <c r="DNJ67">
        <v>0</v>
      </c>
      <c r="DNK67">
        <v>0</v>
      </c>
      <c r="DNL67">
        <v>0</v>
      </c>
      <c r="DNM67">
        <v>0</v>
      </c>
      <c r="DNN67">
        <v>0</v>
      </c>
      <c r="DNO67">
        <v>0</v>
      </c>
      <c r="DNP67">
        <v>0</v>
      </c>
      <c r="DNQ67">
        <v>0</v>
      </c>
      <c r="DNR67">
        <v>0</v>
      </c>
      <c r="DNS67">
        <v>0</v>
      </c>
      <c r="DNT67">
        <v>0</v>
      </c>
      <c r="DNU67">
        <v>0</v>
      </c>
      <c r="DNV67">
        <v>0</v>
      </c>
      <c r="DNW67">
        <v>0</v>
      </c>
      <c r="DNX67">
        <v>0</v>
      </c>
      <c r="DNY67">
        <v>0</v>
      </c>
      <c r="DNZ67">
        <v>0</v>
      </c>
      <c r="DOA67">
        <v>0</v>
      </c>
      <c r="DOB67">
        <v>0</v>
      </c>
      <c r="DOC67">
        <v>0</v>
      </c>
      <c r="DOD67">
        <v>0</v>
      </c>
      <c r="DOE67">
        <v>0</v>
      </c>
      <c r="DOF67">
        <v>0</v>
      </c>
      <c r="DOG67">
        <v>0</v>
      </c>
      <c r="DOH67">
        <v>0</v>
      </c>
      <c r="DOI67">
        <v>0</v>
      </c>
      <c r="DOJ67">
        <v>0</v>
      </c>
      <c r="DOK67">
        <v>0</v>
      </c>
      <c r="DOL67">
        <v>0</v>
      </c>
      <c r="DOM67">
        <v>0</v>
      </c>
      <c r="DON67">
        <v>0</v>
      </c>
      <c r="DOO67">
        <v>0</v>
      </c>
      <c r="DOP67">
        <v>0</v>
      </c>
      <c r="DOQ67">
        <v>0</v>
      </c>
      <c r="DOR67">
        <v>0</v>
      </c>
      <c r="DOS67">
        <v>0</v>
      </c>
      <c r="DOT67">
        <v>0</v>
      </c>
      <c r="DOU67">
        <v>0</v>
      </c>
      <c r="DOV67">
        <v>0</v>
      </c>
      <c r="DOW67">
        <v>0</v>
      </c>
      <c r="DOX67">
        <v>0</v>
      </c>
      <c r="DOY67">
        <v>0</v>
      </c>
      <c r="DOZ67">
        <v>0</v>
      </c>
      <c r="DPA67">
        <v>0</v>
      </c>
      <c r="DPB67">
        <v>0</v>
      </c>
      <c r="DPC67">
        <v>0</v>
      </c>
      <c r="DPD67">
        <v>0</v>
      </c>
      <c r="DPE67">
        <v>0</v>
      </c>
      <c r="DPF67">
        <v>0</v>
      </c>
      <c r="DPG67">
        <v>0</v>
      </c>
      <c r="DPH67">
        <v>0</v>
      </c>
      <c r="DPI67">
        <v>0</v>
      </c>
      <c r="DPJ67">
        <v>0</v>
      </c>
      <c r="DPK67">
        <v>0</v>
      </c>
      <c r="DPL67">
        <v>0</v>
      </c>
      <c r="DPM67">
        <v>0</v>
      </c>
      <c r="DPN67">
        <v>0</v>
      </c>
      <c r="DPO67">
        <v>0</v>
      </c>
      <c r="DPP67">
        <v>0</v>
      </c>
      <c r="DPQ67">
        <v>0</v>
      </c>
      <c r="DPR67">
        <v>0</v>
      </c>
      <c r="DPS67">
        <v>0</v>
      </c>
      <c r="DPT67">
        <v>0</v>
      </c>
      <c r="DPU67">
        <v>0</v>
      </c>
      <c r="DPV67">
        <v>0</v>
      </c>
      <c r="DPW67">
        <v>0</v>
      </c>
      <c r="DPX67">
        <v>0</v>
      </c>
      <c r="DPY67">
        <v>0</v>
      </c>
      <c r="DPZ67">
        <v>0</v>
      </c>
      <c r="DQA67">
        <v>0</v>
      </c>
      <c r="DQB67">
        <v>0</v>
      </c>
      <c r="DQC67">
        <v>0</v>
      </c>
      <c r="DQD67">
        <v>0</v>
      </c>
      <c r="DQE67">
        <v>0</v>
      </c>
      <c r="DQF67">
        <v>0</v>
      </c>
      <c r="DQG67">
        <v>0</v>
      </c>
      <c r="DQH67">
        <v>0</v>
      </c>
      <c r="DQI67">
        <v>0</v>
      </c>
      <c r="DQJ67">
        <v>0</v>
      </c>
      <c r="DQK67">
        <v>0</v>
      </c>
      <c r="DQL67">
        <v>0</v>
      </c>
      <c r="DQM67">
        <v>0</v>
      </c>
      <c r="DQN67">
        <v>0</v>
      </c>
      <c r="DQO67">
        <v>0</v>
      </c>
      <c r="DQP67">
        <v>0</v>
      </c>
      <c r="DQQ67">
        <v>0</v>
      </c>
      <c r="DQR67">
        <v>0</v>
      </c>
      <c r="DQS67">
        <v>0</v>
      </c>
      <c r="DQT67">
        <v>0</v>
      </c>
      <c r="DQU67">
        <v>0</v>
      </c>
      <c r="DQV67">
        <v>0</v>
      </c>
      <c r="DQW67">
        <v>0</v>
      </c>
      <c r="DQX67">
        <v>0</v>
      </c>
      <c r="DQY67">
        <v>0</v>
      </c>
      <c r="DQZ67">
        <v>0</v>
      </c>
      <c r="DRA67">
        <v>0</v>
      </c>
      <c r="DRB67">
        <v>0</v>
      </c>
      <c r="DRC67">
        <v>0</v>
      </c>
      <c r="DRD67">
        <v>0</v>
      </c>
      <c r="DRE67">
        <v>0</v>
      </c>
      <c r="DRF67">
        <v>0</v>
      </c>
      <c r="DRG67">
        <v>0</v>
      </c>
      <c r="DRH67">
        <v>0</v>
      </c>
      <c r="DRI67">
        <v>0</v>
      </c>
      <c r="DRJ67">
        <v>0</v>
      </c>
      <c r="DRK67">
        <v>0</v>
      </c>
      <c r="DRL67">
        <v>0</v>
      </c>
      <c r="DRM67">
        <v>0</v>
      </c>
      <c r="DRN67">
        <v>0</v>
      </c>
      <c r="DRO67">
        <v>0</v>
      </c>
      <c r="DRP67">
        <v>0</v>
      </c>
      <c r="DRQ67">
        <v>0</v>
      </c>
      <c r="DRR67">
        <v>0</v>
      </c>
      <c r="DRS67">
        <v>0</v>
      </c>
      <c r="DRT67">
        <v>0</v>
      </c>
      <c r="DRU67">
        <v>0</v>
      </c>
      <c r="DRV67">
        <v>0</v>
      </c>
      <c r="DRW67">
        <v>0</v>
      </c>
      <c r="DRX67">
        <v>0</v>
      </c>
      <c r="DRY67">
        <v>0</v>
      </c>
      <c r="DRZ67">
        <v>0</v>
      </c>
      <c r="DSA67">
        <v>0</v>
      </c>
      <c r="DSB67">
        <v>0</v>
      </c>
      <c r="DSC67">
        <v>0</v>
      </c>
      <c r="DSD67">
        <v>0</v>
      </c>
      <c r="DSE67">
        <v>0</v>
      </c>
      <c r="DSF67">
        <v>0</v>
      </c>
      <c r="DSG67">
        <v>0</v>
      </c>
      <c r="DSH67">
        <v>0</v>
      </c>
      <c r="DSI67">
        <v>0</v>
      </c>
      <c r="DSJ67">
        <v>0</v>
      </c>
      <c r="DSK67">
        <v>0</v>
      </c>
      <c r="DSL67">
        <v>0</v>
      </c>
      <c r="DSM67">
        <v>0</v>
      </c>
      <c r="DSN67">
        <v>0</v>
      </c>
      <c r="DSO67">
        <v>0</v>
      </c>
      <c r="DSP67">
        <v>0</v>
      </c>
      <c r="DSQ67">
        <v>0</v>
      </c>
      <c r="DSR67">
        <v>0</v>
      </c>
      <c r="DSS67">
        <v>0</v>
      </c>
      <c r="DST67">
        <v>0</v>
      </c>
      <c r="DSU67">
        <v>0</v>
      </c>
      <c r="DSV67">
        <v>0</v>
      </c>
      <c r="DSW67">
        <v>0</v>
      </c>
      <c r="DSX67">
        <v>0</v>
      </c>
      <c r="DSY67">
        <v>0</v>
      </c>
      <c r="DSZ67">
        <v>0</v>
      </c>
      <c r="DTA67">
        <v>0</v>
      </c>
      <c r="DTB67">
        <v>0</v>
      </c>
      <c r="DTC67">
        <v>0</v>
      </c>
      <c r="DTD67">
        <v>0</v>
      </c>
      <c r="DTE67">
        <v>0</v>
      </c>
      <c r="DTF67">
        <v>0</v>
      </c>
      <c r="DTG67">
        <v>0</v>
      </c>
      <c r="DTH67">
        <v>0</v>
      </c>
      <c r="DTI67">
        <v>0</v>
      </c>
      <c r="DTJ67">
        <v>0</v>
      </c>
      <c r="DTK67">
        <v>0</v>
      </c>
      <c r="DTL67">
        <v>0</v>
      </c>
      <c r="DTM67">
        <v>0</v>
      </c>
      <c r="DTN67">
        <v>0</v>
      </c>
      <c r="DTO67">
        <v>0</v>
      </c>
      <c r="DTP67">
        <v>0</v>
      </c>
      <c r="DTQ67">
        <v>0</v>
      </c>
      <c r="DTR67">
        <v>0</v>
      </c>
      <c r="DTS67">
        <v>0</v>
      </c>
      <c r="DTT67">
        <v>0</v>
      </c>
      <c r="DTU67">
        <v>0</v>
      </c>
      <c r="DTV67">
        <v>0</v>
      </c>
      <c r="DTW67">
        <v>0</v>
      </c>
      <c r="DTX67">
        <v>0</v>
      </c>
      <c r="DTY67">
        <v>0</v>
      </c>
      <c r="DTZ67">
        <v>0</v>
      </c>
      <c r="DUA67">
        <v>0</v>
      </c>
      <c r="DUB67">
        <v>0</v>
      </c>
      <c r="DUC67">
        <v>0</v>
      </c>
      <c r="DUD67">
        <v>0</v>
      </c>
      <c r="DUE67">
        <v>0</v>
      </c>
      <c r="DUF67">
        <v>0</v>
      </c>
      <c r="DUG67">
        <v>0</v>
      </c>
      <c r="DUH67">
        <v>0</v>
      </c>
      <c r="DUI67">
        <v>0</v>
      </c>
      <c r="DUJ67">
        <v>0</v>
      </c>
      <c r="DUK67">
        <v>0</v>
      </c>
      <c r="DUL67">
        <v>0</v>
      </c>
      <c r="DUM67">
        <v>0</v>
      </c>
      <c r="DUN67">
        <v>0</v>
      </c>
      <c r="DUO67">
        <v>0</v>
      </c>
      <c r="DUP67">
        <v>0</v>
      </c>
      <c r="DUQ67">
        <v>0</v>
      </c>
      <c r="DUR67">
        <v>0</v>
      </c>
      <c r="DUS67">
        <v>0</v>
      </c>
      <c r="DUT67">
        <v>0</v>
      </c>
      <c r="DUU67">
        <v>0</v>
      </c>
      <c r="DUV67">
        <v>0</v>
      </c>
      <c r="DUW67">
        <v>0</v>
      </c>
      <c r="DUX67">
        <v>0</v>
      </c>
      <c r="DUY67">
        <v>0</v>
      </c>
      <c r="DUZ67">
        <v>0</v>
      </c>
      <c r="DVA67">
        <v>0</v>
      </c>
      <c r="DVB67">
        <v>0</v>
      </c>
      <c r="DVC67">
        <v>0</v>
      </c>
      <c r="DVD67">
        <v>0</v>
      </c>
      <c r="DVE67">
        <v>0</v>
      </c>
      <c r="DVF67">
        <v>0</v>
      </c>
      <c r="DVG67">
        <v>0</v>
      </c>
      <c r="DVH67">
        <v>0</v>
      </c>
      <c r="DVI67">
        <v>0</v>
      </c>
      <c r="DVJ67">
        <v>0</v>
      </c>
      <c r="DVK67">
        <v>0</v>
      </c>
      <c r="DVL67">
        <v>0</v>
      </c>
      <c r="DVM67">
        <v>0</v>
      </c>
      <c r="DVN67">
        <v>0</v>
      </c>
      <c r="DVO67">
        <v>0</v>
      </c>
      <c r="DVP67">
        <v>0</v>
      </c>
      <c r="DVQ67">
        <v>0</v>
      </c>
      <c r="DVR67">
        <v>0</v>
      </c>
      <c r="DVS67">
        <v>0</v>
      </c>
      <c r="DVT67">
        <v>0</v>
      </c>
      <c r="DVU67">
        <v>0</v>
      </c>
      <c r="DVV67">
        <v>0</v>
      </c>
      <c r="DVW67">
        <v>0</v>
      </c>
      <c r="DVX67">
        <v>0</v>
      </c>
      <c r="DVY67">
        <v>0</v>
      </c>
      <c r="DVZ67">
        <v>0</v>
      </c>
      <c r="DWA67">
        <v>0</v>
      </c>
      <c r="DWB67">
        <v>0</v>
      </c>
      <c r="DWC67">
        <v>0</v>
      </c>
      <c r="DWD67">
        <v>0</v>
      </c>
      <c r="DWE67">
        <v>0</v>
      </c>
      <c r="DWF67">
        <v>0</v>
      </c>
      <c r="DWG67">
        <v>0</v>
      </c>
      <c r="DWH67">
        <v>0</v>
      </c>
      <c r="DWI67">
        <v>0</v>
      </c>
      <c r="DWJ67">
        <v>0</v>
      </c>
      <c r="DWK67">
        <v>0</v>
      </c>
      <c r="DWL67">
        <v>0</v>
      </c>
      <c r="DWM67">
        <v>0</v>
      </c>
      <c r="DWN67">
        <v>0</v>
      </c>
      <c r="DWO67">
        <v>0</v>
      </c>
      <c r="DWP67">
        <v>0</v>
      </c>
      <c r="DWQ67">
        <v>0</v>
      </c>
      <c r="DWR67">
        <v>0</v>
      </c>
      <c r="DWS67">
        <v>0</v>
      </c>
      <c r="DWT67">
        <v>0</v>
      </c>
      <c r="DWU67">
        <v>0</v>
      </c>
      <c r="DWV67">
        <v>0</v>
      </c>
      <c r="DWW67">
        <v>0</v>
      </c>
      <c r="DWX67">
        <v>0</v>
      </c>
      <c r="DWY67">
        <v>0</v>
      </c>
      <c r="DWZ67">
        <v>0</v>
      </c>
      <c r="DXA67">
        <v>0</v>
      </c>
      <c r="DXB67">
        <v>0</v>
      </c>
      <c r="DXC67">
        <v>0</v>
      </c>
      <c r="DXD67">
        <v>0</v>
      </c>
      <c r="DXE67">
        <v>0</v>
      </c>
      <c r="DXF67">
        <v>0</v>
      </c>
      <c r="DXG67">
        <v>0</v>
      </c>
      <c r="DXH67">
        <v>0</v>
      </c>
      <c r="DXI67">
        <v>0</v>
      </c>
      <c r="DXJ67">
        <v>0</v>
      </c>
      <c r="DXK67">
        <v>0</v>
      </c>
      <c r="DXL67">
        <v>0</v>
      </c>
      <c r="DXM67">
        <v>0</v>
      </c>
      <c r="DXN67">
        <v>0</v>
      </c>
      <c r="DXO67">
        <v>0</v>
      </c>
      <c r="DXP67">
        <v>0</v>
      </c>
      <c r="DXQ67">
        <v>0</v>
      </c>
      <c r="DXR67">
        <v>0</v>
      </c>
      <c r="DXS67">
        <v>0</v>
      </c>
      <c r="DXT67">
        <v>0</v>
      </c>
      <c r="DXU67">
        <v>0</v>
      </c>
      <c r="DXV67">
        <v>0</v>
      </c>
      <c r="DXW67">
        <v>0</v>
      </c>
      <c r="DXX67">
        <v>0</v>
      </c>
      <c r="DXY67">
        <v>0</v>
      </c>
      <c r="DXZ67">
        <v>0</v>
      </c>
      <c r="DYA67">
        <v>0</v>
      </c>
      <c r="DYB67">
        <v>0</v>
      </c>
      <c r="DYC67">
        <v>0</v>
      </c>
      <c r="DYD67">
        <v>0</v>
      </c>
      <c r="DYE67">
        <v>0</v>
      </c>
      <c r="DYF67">
        <v>0</v>
      </c>
      <c r="DYG67">
        <v>0</v>
      </c>
      <c r="DYH67">
        <v>0</v>
      </c>
      <c r="DYI67">
        <v>0</v>
      </c>
      <c r="DYJ67">
        <v>0</v>
      </c>
      <c r="DYK67">
        <v>0</v>
      </c>
      <c r="DYL67">
        <v>0</v>
      </c>
      <c r="DYM67">
        <v>0</v>
      </c>
      <c r="DYN67">
        <v>0</v>
      </c>
      <c r="DYO67">
        <v>0</v>
      </c>
      <c r="DYP67">
        <v>0</v>
      </c>
      <c r="DYQ67">
        <v>0</v>
      </c>
      <c r="DYR67">
        <v>0</v>
      </c>
      <c r="DYS67">
        <v>0</v>
      </c>
      <c r="DYT67">
        <v>0</v>
      </c>
      <c r="DYU67">
        <v>0</v>
      </c>
      <c r="DYV67">
        <v>0</v>
      </c>
      <c r="DYW67">
        <v>0</v>
      </c>
      <c r="DYX67">
        <v>0</v>
      </c>
      <c r="DYY67">
        <v>0</v>
      </c>
      <c r="DYZ67">
        <v>0</v>
      </c>
      <c r="DZA67">
        <v>0</v>
      </c>
      <c r="DZB67">
        <v>0</v>
      </c>
      <c r="DZC67">
        <v>0</v>
      </c>
      <c r="DZD67">
        <v>0</v>
      </c>
      <c r="DZE67">
        <v>0</v>
      </c>
      <c r="DZF67">
        <v>0</v>
      </c>
      <c r="DZG67">
        <v>0</v>
      </c>
      <c r="DZH67">
        <v>0</v>
      </c>
      <c r="DZI67">
        <v>0</v>
      </c>
      <c r="DZJ67">
        <v>0</v>
      </c>
      <c r="DZK67">
        <v>0</v>
      </c>
      <c r="DZL67">
        <v>0</v>
      </c>
      <c r="DZM67">
        <v>0</v>
      </c>
      <c r="DZN67">
        <v>0</v>
      </c>
      <c r="DZO67">
        <v>0</v>
      </c>
      <c r="DZP67">
        <v>0</v>
      </c>
      <c r="DZQ67">
        <v>0</v>
      </c>
      <c r="DZR67">
        <v>0</v>
      </c>
      <c r="DZS67">
        <v>0</v>
      </c>
      <c r="DZT67">
        <v>0</v>
      </c>
      <c r="DZU67">
        <v>0</v>
      </c>
      <c r="DZV67">
        <v>0</v>
      </c>
      <c r="DZW67">
        <v>0</v>
      </c>
      <c r="DZX67">
        <v>0</v>
      </c>
      <c r="DZY67">
        <v>0</v>
      </c>
      <c r="DZZ67">
        <v>0</v>
      </c>
      <c r="EAA67">
        <v>0</v>
      </c>
      <c r="EAB67">
        <v>0</v>
      </c>
      <c r="EAC67">
        <v>0</v>
      </c>
      <c r="EAD67">
        <v>0</v>
      </c>
      <c r="EAE67">
        <v>0</v>
      </c>
      <c r="EAF67">
        <v>0</v>
      </c>
      <c r="EAG67">
        <v>0</v>
      </c>
      <c r="EAH67">
        <v>0</v>
      </c>
      <c r="EAI67">
        <v>0</v>
      </c>
      <c r="EAJ67">
        <v>0</v>
      </c>
      <c r="EAK67">
        <v>0</v>
      </c>
      <c r="EAL67">
        <v>0</v>
      </c>
      <c r="EAM67">
        <v>0</v>
      </c>
      <c r="EAN67">
        <v>0</v>
      </c>
      <c r="EAO67">
        <v>0</v>
      </c>
      <c r="EAP67">
        <v>0</v>
      </c>
      <c r="EAQ67">
        <v>0</v>
      </c>
      <c r="EAR67">
        <v>0</v>
      </c>
      <c r="EAS67">
        <v>0</v>
      </c>
      <c r="EAT67">
        <v>0</v>
      </c>
      <c r="EAU67">
        <v>0</v>
      </c>
      <c r="EAV67">
        <v>0</v>
      </c>
      <c r="EAW67">
        <v>0</v>
      </c>
      <c r="EAX67">
        <v>0</v>
      </c>
      <c r="EAY67">
        <v>0</v>
      </c>
      <c r="EAZ67">
        <v>0</v>
      </c>
      <c r="EBA67">
        <v>0</v>
      </c>
      <c r="EBB67">
        <v>0</v>
      </c>
      <c r="EBC67">
        <v>0</v>
      </c>
      <c r="EBD67">
        <v>0</v>
      </c>
      <c r="EBE67">
        <v>0</v>
      </c>
      <c r="EBF67">
        <v>0</v>
      </c>
      <c r="EBG67">
        <v>0</v>
      </c>
      <c r="EBH67">
        <v>0</v>
      </c>
      <c r="EBI67">
        <v>0</v>
      </c>
      <c r="EBJ67">
        <v>0</v>
      </c>
      <c r="EBK67">
        <v>0</v>
      </c>
      <c r="EBL67">
        <v>0</v>
      </c>
      <c r="EBM67">
        <v>0</v>
      </c>
      <c r="EBN67">
        <v>0</v>
      </c>
      <c r="EBO67">
        <v>0</v>
      </c>
      <c r="EBP67">
        <v>0</v>
      </c>
      <c r="EBQ67">
        <v>0</v>
      </c>
      <c r="EBR67">
        <v>0</v>
      </c>
      <c r="EBS67">
        <v>0</v>
      </c>
      <c r="EBT67">
        <v>0</v>
      </c>
      <c r="EBU67">
        <v>0</v>
      </c>
      <c r="EBV67">
        <v>0</v>
      </c>
      <c r="EBW67">
        <v>0</v>
      </c>
      <c r="EBX67">
        <v>0</v>
      </c>
      <c r="EBY67">
        <v>0</v>
      </c>
      <c r="EBZ67">
        <v>0</v>
      </c>
      <c r="ECA67">
        <v>0</v>
      </c>
      <c r="ECB67">
        <v>0</v>
      </c>
      <c r="ECC67">
        <v>0</v>
      </c>
      <c r="ECD67">
        <v>0</v>
      </c>
      <c r="ECE67">
        <v>0</v>
      </c>
      <c r="ECF67">
        <v>0</v>
      </c>
      <c r="ECG67">
        <v>0</v>
      </c>
      <c r="ECH67">
        <v>0</v>
      </c>
      <c r="ECI67">
        <v>0</v>
      </c>
      <c r="ECJ67">
        <v>0</v>
      </c>
      <c r="ECK67">
        <v>0</v>
      </c>
      <c r="ECL67">
        <v>0</v>
      </c>
      <c r="ECM67">
        <v>0</v>
      </c>
      <c r="ECN67">
        <v>0</v>
      </c>
      <c r="ECO67">
        <v>0</v>
      </c>
      <c r="ECP67">
        <v>0</v>
      </c>
      <c r="ECQ67">
        <v>0</v>
      </c>
      <c r="ECR67">
        <v>0</v>
      </c>
      <c r="ECS67">
        <v>0</v>
      </c>
      <c r="ECT67">
        <v>0</v>
      </c>
      <c r="ECU67">
        <v>0</v>
      </c>
      <c r="ECV67">
        <v>0</v>
      </c>
      <c r="ECW67">
        <v>0</v>
      </c>
      <c r="ECX67">
        <v>0</v>
      </c>
      <c r="ECY67">
        <v>0</v>
      </c>
      <c r="ECZ67">
        <v>0</v>
      </c>
      <c r="EDA67">
        <v>0</v>
      </c>
      <c r="EDB67">
        <v>0</v>
      </c>
      <c r="EDC67">
        <v>0</v>
      </c>
      <c r="EDD67">
        <v>0</v>
      </c>
      <c r="EDE67">
        <v>0</v>
      </c>
      <c r="EDF67">
        <v>0</v>
      </c>
      <c r="EDG67">
        <v>0</v>
      </c>
      <c r="EDH67">
        <v>0</v>
      </c>
      <c r="EDI67">
        <v>0</v>
      </c>
      <c r="EDJ67">
        <v>0</v>
      </c>
      <c r="EDK67">
        <v>0</v>
      </c>
      <c r="EDL67">
        <v>0</v>
      </c>
      <c r="EDM67">
        <v>0</v>
      </c>
      <c r="EDN67">
        <v>0</v>
      </c>
      <c r="EDO67">
        <v>0</v>
      </c>
      <c r="EDP67">
        <v>0</v>
      </c>
      <c r="EDQ67">
        <v>0</v>
      </c>
      <c r="EDR67">
        <v>0</v>
      </c>
      <c r="EDS67">
        <v>0</v>
      </c>
      <c r="EDT67">
        <v>0</v>
      </c>
      <c r="EDU67">
        <v>0</v>
      </c>
      <c r="EDV67">
        <v>0</v>
      </c>
      <c r="EDW67">
        <v>0</v>
      </c>
      <c r="EDX67">
        <v>0</v>
      </c>
      <c r="EDY67">
        <v>0</v>
      </c>
      <c r="EDZ67">
        <v>0</v>
      </c>
      <c r="EEA67">
        <v>0</v>
      </c>
      <c r="EEB67">
        <v>0</v>
      </c>
      <c r="EEC67">
        <v>0</v>
      </c>
      <c r="EED67">
        <v>0</v>
      </c>
      <c r="EEE67">
        <v>0</v>
      </c>
      <c r="EEF67">
        <v>0</v>
      </c>
      <c r="EEG67">
        <v>0</v>
      </c>
      <c r="EEH67">
        <v>0</v>
      </c>
      <c r="EEI67">
        <v>0</v>
      </c>
      <c r="EEJ67">
        <v>0</v>
      </c>
      <c r="EEK67">
        <v>0</v>
      </c>
      <c r="EEL67">
        <v>0</v>
      </c>
      <c r="EEM67">
        <v>0</v>
      </c>
      <c r="EEN67">
        <v>0</v>
      </c>
      <c r="EEO67">
        <v>0</v>
      </c>
      <c r="EEP67">
        <v>0</v>
      </c>
      <c r="EEQ67">
        <v>0</v>
      </c>
      <c r="EER67">
        <v>0</v>
      </c>
      <c r="EES67">
        <v>0</v>
      </c>
      <c r="EET67">
        <v>0</v>
      </c>
      <c r="EEU67">
        <v>0</v>
      </c>
      <c r="EEV67">
        <v>0</v>
      </c>
      <c r="EEW67">
        <v>0</v>
      </c>
      <c r="EEX67">
        <v>0</v>
      </c>
      <c r="EEY67">
        <v>0</v>
      </c>
      <c r="EEZ67">
        <v>0</v>
      </c>
      <c r="EFA67">
        <v>0</v>
      </c>
      <c r="EFB67">
        <v>0</v>
      </c>
      <c r="EFC67">
        <v>0</v>
      </c>
      <c r="EFD67">
        <v>0</v>
      </c>
      <c r="EFE67">
        <v>0</v>
      </c>
      <c r="EFF67">
        <v>0</v>
      </c>
      <c r="EFG67">
        <v>0</v>
      </c>
      <c r="EFH67">
        <v>0</v>
      </c>
      <c r="EFI67">
        <v>0</v>
      </c>
      <c r="EFJ67">
        <v>0</v>
      </c>
      <c r="EFK67">
        <v>0</v>
      </c>
      <c r="EFL67">
        <v>0</v>
      </c>
      <c r="EFM67">
        <v>0</v>
      </c>
      <c r="EFN67">
        <v>0</v>
      </c>
      <c r="EFO67">
        <v>0</v>
      </c>
      <c r="EFP67">
        <v>0</v>
      </c>
      <c r="EFQ67">
        <v>0</v>
      </c>
      <c r="EFR67">
        <v>0</v>
      </c>
      <c r="EFS67">
        <v>0</v>
      </c>
      <c r="EFT67">
        <v>0</v>
      </c>
      <c r="EFU67">
        <v>0</v>
      </c>
      <c r="EFV67">
        <v>0</v>
      </c>
      <c r="EFW67">
        <v>0</v>
      </c>
      <c r="EFX67">
        <v>0</v>
      </c>
      <c r="EFY67">
        <v>0</v>
      </c>
      <c r="EFZ67">
        <v>0</v>
      </c>
      <c r="EGA67">
        <v>0</v>
      </c>
      <c r="EGB67">
        <v>0</v>
      </c>
      <c r="EGC67">
        <v>0</v>
      </c>
      <c r="EGD67">
        <v>0</v>
      </c>
      <c r="EGE67">
        <v>0</v>
      </c>
      <c r="EGF67">
        <v>0</v>
      </c>
      <c r="EGG67">
        <v>0</v>
      </c>
      <c r="EGH67">
        <v>0</v>
      </c>
      <c r="EGI67">
        <v>0</v>
      </c>
      <c r="EGJ67">
        <v>0</v>
      </c>
      <c r="EGK67">
        <v>0</v>
      </c>
      <c r="EGL67">
        <v>0</v>
      </c>
      <c r="EGM67">
        <v>0</v>
      </c>
      <c r="EGN67">
        <v>0</v>
      </c>
      <c r="EGO67">
        <v>0</v>
      </c>
      <c r="EGP67">
        <v>0</v>
      </c>
      <c r="EGQ67">
        <v>0</v>
      </c>
      <c r="EGR67">
        <v>0</v>
      </c>
      <c r="EGS67">
        <v>0</v>
      </c>
      <c r="EGT67">
        <v>0</v>
      </c>
      <c r="EGU67">
        <v>0</v>
      </c>
      <c r="EGV67">
        <v>0</v>
      </c>
      <c r="EGW67">
        <v>0</v>
      </c>
      <c r="EGX67">
        <v>0</v>
      </c>
      <c r="EGY67">
        <v>0</v>
      </c>
      <c r="EGZ67">
        <v>0</v>
      </c>
      <c r="EHA67">
        <v>0</v>
      </c>
      <c r="EHB67">
        <v>0</v>
      </c>
      <c r="EHC67">
        <v>0</v>
      </c>
      <c r="EHD67">
        <v>0</v>
      </c>
      <c r="EHE67">
        <v>0</v>
      </c>
      <c r="EHF67">
        <v>0</v>
      </c>
      <c r="EHG67">
        <v>0</v>
      </c>
      <c r="EHH67">
        <v>0</v>
      </c>
      <c r="EHI67">
        <v>0</v>
      </c>
      <c r="EHJ67">
        <v>0</v>
      </c>
      <c r="EHK67">
        <v>0</v>
      </c>
      <c r="EHL67">
        <v>0</v>
      </c>
      <c r="EHM67">
        <v>0</v>
      </c>
      <c r="EHN67">
        <v>0</v>
      </c>
      <c r="EHO67">
        <v>0</v>
      </c>
      <c r="EHP67">
        <v>0</v>
      </c>
      <c r="EHQ67">
        <v>0</v>
      </c>
      <c r="EHR67">
        <v>0</v>
      </c>
      <c r="EHS67">
        <v>0</v>
      </c>
      <c r="EHT67">
        <v>0</v>
      </c>
      <c r="EHU67">
        <v>0</v>
      </c>
      <c r="EHV67">
        <v>0</v>
      </c>
      <c r="EHW67">
        <v>0</v>
      </c>
      <c r="EHX67">
        <v>0</v>
      </c>
      <c r="EHY67">
        <v>0</v>
      </c>
      <c r="EHZ67">
        <v>0</v>
      </c>
      <c r="EIA67">
        <v>0</v>
      </c>
      <c r="EIB67">
        <v>0</v>
      </c>
      <c r="EIC67">
        <v>0</v>
      </c>
      <c r="EID67">
        <v>0</v>
      </c>
      <c r="EIE67">
        <v>0</v>
      </c>
      <c r="EIF67">
        <v>0</v>
      </c>
      <c r="EIG67">
        <v>0</v>
      </c>
      <c r="EIH67">
        <v>0</v>
      </c>
      <c r="EII67">
        <v>0</v>
      </c>
      <c r="EIJ67">
        <v>0</v>
      </c>
      <c r="EIK67">
        <v>0</v>
      </c>
      <c r="EIL67">
        <v>0</v>
      </c>
      <c r="EIM67">
        <v>0</v>
      </c>
      <c r="EIN67">
        <v>0</v>
      </c>
      <c r="EIO67">
        <v>0</v>
      </c>
      <c r="EIP67">
        <v>0</v>
      </c>
      <c r="EIQ67">
        <v>0</v>
      </c>
      <c r="EIR67">
        <v>0</v>
      </c>
      <c r="EIS67">
        <v>0</v>
      </c>
      <c r="EIT67">
        <v>0</v>
      </c>
      <c r="EIU67">
        <v>0</v>
      </c>
      <c r="EIV67">
        <v>0</v>
      </c>
      <c r="EIW67">
        <v>0</v>
      </c>
      <c r="EIX67">
        <v>0</v>
      </c>
      <c r="EIY67">
        <v>0</v>
      </c>
      <c r="EIZ67">
        <v>0</v>
      </c>
      <c r="EJA67">
        <v>0</v>
      </c>
      <c r="EJB67">
        <v>0</v>
      </c>
      <c r="EJC67">
        <v>0</v>
      </c>
      <c r="EJD67">
        <v>0</v>
      </c>
      <c r="EJE67">
        <v>0</v>
      </c>
      <c r="EJF67">
        <v>0</v>
      </c>
      <c r="EJG67">
        <v>0</v>
      </c>
      <c r="EJH67">
        <v>0</v>
      </c>
      <c r="EJI67">
        <v>0</v>
      </c>
      <c r="EJJ67">
        <v>0</v>
      </c>
      <c r="EJK67">
        <v>0</v>
      </c>
      <c r="EJL67">
        <v>0</v>
      </c>
      <c r="EJM67">
        <v>0</v>
      </c>
      <c r="EJN67">
        <v>0</v>
      </c>
      <c r="EJO67">
        <v>0</v>
      </c>
      <c r="EJP67">
        <v>0</v>
      </c>
      <c r="EJQ67">
        <v>0</v>
      </c>
      <c r="EJR67">
        <v>0</v>
      </c>
      <c r="EJS67">
        <v>0</v>
      </c>
      <c r="EJT67">
        <v>0</v>
      </c>
      <c r="EJU67">
        <v>0</v>
      </c>
      <c r="EJV67">
        <v>0</v>
      </c>
      <c r="EJW67">
        <v>0</v>
      </c>
      <c r="EJX67">
        <v>0</v>
      </c>
      <c r="EJY67">
        <v>0</v>
      </c>
      <c r="EJZ67">
        <v>0</v>
      </c>
      <c r="EKA67">
        <v>0</v>
      </c>
      <c r="EKB67">
        <v>0</v>
      </c>
      <c r="EKC67">
        <v>0</v>
      </c>
      <c r="EKD67">
        <v>0</v>
      </c>
      <c r="EKE67">
        <v>0</v>
      </c>
      <c r="EKF67">
        <v>0</v>
      </c>
      <c r="EKG67">
        <v>0</v>
      </c>
      <c r="EKH67">
        <v>0</v>
      </c>
      <c r="EKI67">
        <v>0</v>
      </c>
      <c r="EKJ67">
        <v>0</v>
      </c>
      <c r="EKK67">
        <v>0</v>
      </c>
      <c r="EKL67">
        <v>0</v>
      </c>
      <c r="EKM67">
        <v>0</v>
      </c>
      <c r="EKN67">
        <v>0</v>
      </c>
      <c r="EKO67">
        <v>0</v>
      </c>
      <c r="EKP67">
        <v>0</v>
      </c>
      <c r="EKQ67">
        <v>0</v>
      </c>
      <c r="EKR67">
        <v>0</v>
      </c>
      <c r="EKS67">
        <v>0</v>
      </c>
      <c r="EKT67">
        <v>0</v>
      </c>
      <c r="EKU67">
        <v>0</v>
      </c>
      <c r="EKV67">
        <v>0</v>
      </c>
      <c r="EKW67">
        <v>0</v>
      </c>
      <c r="EKX67">
        <v>0</v>
      </c>
      <c r="EKY67">
        <v>0</v>
      </c>
      <c r="EKZ67">
        <v>0</v>
      </c>
      <c r="ELA67">
        <v>0</v>
      </c>
      <c r="ELB67">
        <v>0</v>
      </c>
      <c r="ELC67">
        <v>0</v>
      </c>
      <c r="ELD67">
        <v>0</v>
      </c>
      <c r="ELE67">
        <v>0</v>
      </c>
      <c r="ELF67">
        <v>0</v>
      </c>
      <c r="ELG67">
        <v>0</v>
      </c>
      <c r="ELH67">
        <v>0</v>
      </c>
      <c r="ELI67">
        <v>0</v>
      </c>
      <c r="ELJ67">
        <v>0</v>
      </c>
      <c r="ELK67">
        <v>0</v>
      </c>
      <c r="ELL67">
        <v>0</v>
      </c>
      <c r="ELM67">
        <v>0</v>
      </c>
      <c r="ELN67">
        <v>0</v>
      </c>
      <c r="ELO67">
        <v>0</v>
      </c>
      <c r="ELP67">
        <v>0</v>
      </c>
      <c r="ELQ67">
        <v>0</v>
      </c>
      <c r="ELR67">
        <v>0</v>
      </c>
      <c r="ELS67">
        <v>0</v>
      </c>
      <c r="ELT67">
        <v>0</v>
      </c>
      <c r="ELU67">
        <v>0</v>
      </c>
      <c r="ELV67">
        <v>0</v>
      </c>
      <c r="ELW67">
        <v>0</v>
      </c>
      <c r="ELX67">
        <v>0</v>
      </c>
      <c r="ELY67">
        <v>0</v>
      </c>
      <c r="ELZ67">
        <v>0</v>
      </c>
      <c r="EMA67">
        <v>0</v>
      </c>
      <c r="EMB67">
        <v>0</v>
      </c>
      <c r="EMC67">
        <v>0</v>
      </c>
      <c r="EMD67">
        <v>0</v>
      </c>
      <c r="EME67">
        <v>0</v>
      </c>
      <c r="EMF67">
        <v>0</v>
      </c>
      <c r="EMG67">
        <v>0</v>
      </c>
      <c r="EMH67">
        <v>0</v>
      </c>
      <c r="EMI67">
        <v>0</v>
      </c>
      <c r="EMJ67">
        <v>0</v>
      </c>
      <c r="EMK67">
        <v>0</v>
      </c>
      <c r="EML67">
        <v>0</v>
      </c>
      <c r="EMM67">
        <v>0</v>
      </c>
      <c r="EMN67">
        <v>0</v>
      </c>
      <c r="EMO67">
        <v>0</v>
      </c>
      <c r="EMP67">
        <v>0</v>
      </c>
      <c r="EMQ67">
        <v>0</v>
      </c>
      <c r="EMR67">
        <v>0</v>
      </c>
      <c r="EMS67">
        <v>0</v>
      </c>
      <c r="EMT67">
        <v>0</v>
      </c>
      <c r="EMU67">
        <v>0</v>
      </c>
      <c r="EMV67">
        <v>0</v>
      </c>
      <c r="EMW67">
        <v>0</v>
      </c>
      <c r="EMX67">
        <v>0</v>
      </c>
      <c r="EMY67">
        <v>0</v>
      </c>
      <c r="EMZ67">
        <v>0</v>
      </c>
      <c r="ENA67">
        <v>0</v>
      </c>
      <c r="ENB67">
        <v>0</v>
      </c>
      <c r="ENC67">
        <v>0</v>
      </c>
      <c r="END67">
        <v>0</v>
      </c>
      <c r="ENE67">
        <v>0</v>
      </c>
      <c r="ENF67">
        <v>0</v>
      </c>
      <c r="ENG67">
        <v>0</v>
      </c>
      <c r="ENH67">
        <v>0</v>
      </c>
      <c r="ENI67">
        <v>0</v>
      </c>
      <c r="ENJ67">
        <v>0</v>
      </c>
      <c r="ENK67">
        <v>0</v>
      </c>
      <c r="ENL67">
        <v>0</v>
      </c>
      <c r="ENM67">
        <v>0</v>
      </c>
      <c r="ENN67">
        <v>0</v>
      </c>
      <c r="ENO67">
        <v>0</v>
      </c>
      <c r="ENP67">
        <v>0</v>
      </c>
      <c r="ENQ67">
        <v>0</v>
      </c>
      <c r="ENR67">
        <v>0</v>
      </c>
      <c r="ENS67">
        <v>0</v>
      </c>
      <c r="ENT67">
        <v>0</v>
      </c>
      <c r="ENU67">
        <v>0</v>
      </c>
      <c r="ENV67">
        <v>0</v>
      </c>
      <c r="ENW67">
        <v>0</v>
      </c>
      <c r="ENX67">
        <v>0</v>
      </c>
      <c r="ENY67">
        <v>0</v>
      </c>
      <c r="ENZ67">
        <v>0</v>
      </c>
      <c r="EOA67">
        <v>0</v>
      </c>
      <c r="EOB67">
        <v>0</v>
      </c>
      <c r="EOC67">
        <v>0</v>
      </c>
      <c r="EOD67">
        <v>0</v>
      </c>
      <c r="EOE67">
        <v>0</v>
      </c>
      <c r="EOF67">
        <v>0</v>
      </c>
      <c r="EOG67">
        <v>0</v>
      </c>
      <c r="EOH67">
        <v>0</v>
      </c>
      <c r="EOI67">
        <v>0</v>
      </c>
      <c r="EOJ67">
        <v>0</v>
      </c>
      <c r="EOK67">
        <v>0</v>
      </c>
      <c r="EOL67">
        <v>0</v>
      </c>
      <c r="EOM67">
        <v>0</v>
      </c>
      <c r="EON67">
        <v>0</v>
      </c>
      <c r="EOO67">
        <v>0</v>
      </c>
      <c r="EOP67">
        <v>0</v>
      </c>
      <c r="EOQ67">
        <v>0</v>
      </c>
      <c r="EOR67">
        <v>0</v>
      </c>
      <c r="EOS67">
        <v>0</v>
      </c>
      <c r="EOT67">
        <v>0</v>
      </c>
      <c r="EOU67">
        <v>0</v>
      </c>
      <c r="EOV67">
        <v>0</v>
      </c>
      <c r="EOW67">
        <v>0</v>
      </c>
      <c r="EOX67">
        <v>0</v>
      </c>
      <c r="EOY67">
        <v>0</v>
      </c>
      <c r="EOZ67">
        <v>0</v>
      </c>
      <c r="EPA67">
        <v>0</v>
      </c>
      <c r="EPB67">
        <v>0</v>
      </c>
      <c r="EPC67">
        <v>0</v>
      </c>
      <c r="EPD67">
        <v>0</v>
      </c>
      <c r="EPE67">
        <v>0</v>
      </c>
      <c r="EPF67">
        <v>0</v>
      </c>
      <c r="EPG67">
        <v>0</v>
      </c>
      <c r="EPH67">
        <v>0</v>
      </c>
      <c r="EPI67">
        <v>0</v>
      </c>
      <c r="EPJ67">
        <v>0</v>
      </c>
      <c r="EPK67">
        <v>0</v>
      </c>
      <c r="EPL67">
        <v>0</v>
      </c>
      <c r="EPM67">
        <v>0</v>
      </c>
      <c r="EPN67">
        <v>0</v>
      </c>
      <c r="EPO67">
        <v>0</v>
      </c>
      <c r="EPP67">
        <v>0</v>
      </c>
      <c r="EPQ67">
        <v>0</v>
      </c>
      <c r="EPR67">
        <v>0</v>
      </c>
      <c r="EPS67">
        <v>0</v>
      </c>
      <c r="EPT67">
        <v>0</v>
      </c>
      <c r="EPU67">
        <v>0</v>
      </c>
      <c r="EPV67">
        <v>0</v>
      </c>
      <c r="EPW67">
        <v>0</v>
      </c>
      <c r="EPX67">
        <v>0</v>
      </c>
      <c r="EPY67">
        <v>0</v>
      </c>
      <c r="EPZ67">
        <v>0</v>
      </c>
      <c r="EQA67">
        <v>0</v>
      </c>
      <c r="EQB67">
        <v>0</v>
      </c>
      <c r="EQC67">
        <v>0</v>
      </c>
      <c r="EQD67">
        <v>0</v>
      </c>
      <c r="EQE67">
        <v>0</v>
      </c>
      <c r="EQF67">
        <v>0</v>
      </c>
      <c r="EQG67">
        <v>0</v>
      </c>
      <c r="EQH67">
        <v>0</v>
      </c>
      <c r="EQI67">
        <v>0</v>
      </c>
      <c r="EQJ67">
        <v>0</v>
      </c>
      <c r="EQK67">
        <v>0</v>
      </c>
      <c r="EQL67">
        <v>0</v>
      </c>
      <c r="EQM67">
        <v>0</v>
      </c>
      <c r="EQN67">
        <v>0</v>
      </c>
      <c r="EQO67">
        <v>0</v>
      </c>
      <c r="EQP67">
        <v>0</v>
      </c>
      <c r="EQQ67">
        <v>0</v>
      </c>
      <c r="EQR67">
        <v>0</v>
      </c>
      <c r="EQS67">
        <v>0</v>
      </c>
      <c r="EQT67">
        <v>0</v>
      </c>
      <c r="EQU67">
        <v>0</v>
      </c>
      <c r="EQV67">
        <v>0</v>
      </c>
      <c r="EQW67">
        <v>0</v>
      </c>
      <c r="EQX67">
        <v>0</v>
      </c>
      <c r="EQY67">
        <v>0</v>
      </c>
      <c r="EQZ67">
        <v>0</v>
      </c>
      <c r="ERA67">
        <v>0</v>
      </c>
      <c r="ERB67">
        <v>0</v>
      </c>
      <c r="ERC67">
        <v>0</v>
      </c>
      <c r="ERD67">
        <v>0</v>
      </c>
      <c r="ERE67">
        <v>0</v>
      </c>
      <c r="ERF67">
        <v>0</v>
      </c>
      <c r="ERG67">
        <v>0</v>
      </c>
      <c r="ERH67">
        <v>0</v>
      </c>
      <c r="ERI67">
        <v>0</v>
      </c>
      <c r="ERJ67">
        <v>0</v>
      </c>
      <c r="ERK67">
        <v>0</v>
      </c>
      <c r="ERL67">
        <v>0</v>
      </c>
      <c r="ERM67">
        <v>0</v>
      </c>
      <c r="ERN67">
        <v>0</v>
      </c>
      <c r="ERO67">
        <v>0</v>
      </c>
      <c r="ERP67">
        <v>0</v>
      </c>
      <c r="ERQ67">
        <v>0</v>
      </c>
      <c r="ERR67">
        <v>0</v>
      </c>
      <c r="ERS67">
        <v>0</v>
      </c>
      <c r="ERT67">
        <v>0</v>
      </c>
      <c r="ERU67">
        <v>0</v>
      </c>
      <c r="ERV67">
        <v>0</v>
      </c>
      <c r="ERW67">
        <v>0</v>
      </c>
      <c r="ERX67">
        <v>0</v>
      </c>
      <c r="ERY67">
        <v>0</v>
      </c>
      <c r="ERZ67">
        <v>0</v>
      </c>
      <c r="ESA67">
        <v>0</v>
      </c>
      <c r="ESB67">
        <v>0</v>
      </c>
      <c r="ESC67">
        <v>0</v>
      </c>
      <c r="ESD67">
        <v>0</v>
      </c>
      <c r="ESE67">
        <v>0</v>
      </c>
      <c r="ESF67">
        <v>0</v>
      </c>
      <c r="ESG67">
        <v>0</v>
      </c>
      <c r="ESH67">
        <v>0</v>
      </c>
      <c r="ESI67">
        <v>0</v>
      </c>
      <c r="ESJ67">
        <v>0</v>
      </c>
      <c r="ESK67">
        <v>0</v>
      </c>
      <c r="ESL67">
        <v>0</v>
      </c>
      <c r="ESM67">
        <v>0</v>
      </c>
      <c r="ESN67">
        <v>0</v>
      </c>
      <c r="ESO67">
        <v>0</v>
      </c>
      <c r="ESP67">
        <v>0</v>
      </c>
      <c r="ESQ67">
        <v>0</v>
      </c>
      <c r="ESR67">
        <v>0</v>
      </c>
      <c r="ESS67">
        <v>0</v>
      </c>
      <c r="EST67">
        <v>0</v>
      </c>
      <c r="ESU67">
        <v>0</v>
      </c>
      <c r="ESV67">
        <v>0</v>
      </c>
      <c r="ESW67">
        <v>0</v>
      </c>
      <c r="ESX67">
        <v>0</v>
      </c>
      <c r="ESY67">
        <v>0</v>
      </c>
      <c r="ESZ67">
        <v>0</v>
      </c>
      <c r="ETA67">
        <v>0</v>
      </c>
      <c r="ETB67">
        <v>0</v>
      </c>
      <c r="ETC67">
        <v>0</v>
      </c>
      <c r="ETD67">
        <v>0</v>
      </c>
      <c r="ETE67">
        <v>0</v>
      </c>
      <c r="ETF67">
        <v>0</v>
      </c>
      <c r="ETG67">
        <v>0</v>
      </c>
      <c r="ETH67">
        <v>0</v>
      </c>
      <c r="ETI67">
        <v>0</v>
      </c>
      <c r="ETJ67">
        <v>0</v>
      </c>
      <c r="ETK67">
        <v>0</v>
      </c>
      <c r="ETL67">
        <v>0</v>
      </c>
      <c r="ETM67">
        <v>0</v>
      </c>
      <c r="ETN67">
        <v>0</v>
      </c>
      <c r="ETO67">
        <v>0</v>
      </c>
      <c r="ETP67">
        <v>0</v>
      </c>
      <c r="ETQ67">
        <v>0</v>
      </c>
      <c r="ETR67">
        <v>0</v>
      </c>
      <c r="ETS67">
        <v>0</v>
      </c>
      <c r="ETT67">
        <v>0</v>
      </c>
      <c r="ETU67">
        <v>0</v>
      </c>
      <c r="ETV67">
        <v>0</v>
      </c>
      <c r="ETW67">
        <v>0</v>
      </c>
      <c r="ETX67">
        <v>0</v>
      </c>
      <c r="ETY67">
        <v>0</v>
      </c>
      <c r="ETZ67">
        <v>0</v>
      </c>
      <c r="EUA67">
        <v>0</v>
      </c>
      <c r="EUB67">
        <v>0</v>
      </c>
      <c r="EUC67">
        <v>0</v>
      </c>
      <c r="EUD67">
        <v>0</v>
      </c>
      <c r="EUE67">
        <v>0</v>
      </c>
      <c r="EUF67">
        <v>0</v>
      </c>
      <c r="EUG67">
        <v>0</v>
      </c>
      <c r="EUH67">
        <v>0</v>
      </c>
      <c r="EUI67">
        <v>0</v>
      </c>
      <c r="EUJ67">
        <v>0</v>
      </c>
      <c r="EUK67">
        <v>0</v>
      </c>
      <c r="EUL67">
        <v>0</v>
      </c>
      <c r="EUM67">
        <v>0</v>
      </c>
      <c r="EUN67">
        <v>0</v>
      </c>
      <c r="EUO67">
        <v>0</v>
      </c>
      <c r="EUP67">
        <v>0</v>
      </c>
      <c r="EUQ67">
        <v>0</v>
      </c>
      <c r="EUR67">
        <v>0</v>
      </c>
      <c r="EUS67">
        <v>0</v>
      </c>
      <c r="EUT67">
        <v>0</v>
      </c>
      <c r="EUU67">
        <v>0</v>
      </c>
      <c r="EUV67">
        <v>0</v>
      </c>
      <c r="EUW67">
        <v>0</v>
      </c>
      <c r="EUX67">
        <v>0</v>
      </c>
      <c r="EUY67">
        <v>0</v>
      </c>
      <c r="EUZ67">
        <v>0</v>
      </c>
      <c r="EVA67">
        <v>0</v>
      </c>
      <c r="EVB67">
        <v>0</v>
      </c>
      <c r="EVC67">
        <v>0</v>
      </c>
      <c r="EVD67">
        <v>0</v>
      </c>
      <c r="EVE67">
        <v>0</v>
      </c>
      <c r="EVF67">
        <v>0</v>
      </c>
      <c r="EVG67">
        <v>0</v>
      </c>
      <c r="EVH67">
        <v>0</v>
      </c>
      <c r="EVI67">
        <v>0</v>
      </c>
      <c r="EVJ67">
        <v>0</v>
      </c>
      <c r="EVK67">
        <v>0</v>
      </c>
      <c r="EVL67">
        <v>0</v>
      </c>
      <c r="EVM67">
        <v>0</v>
      </c>
      <c r="EVN67">
        <v>0</v>
      </c>
      <c r="EVO67">
        <v>0</v>
      </c>
      <c r="EVP67">
        <v>0</v>
      </c>
      <c r="EVQ67">
        <v>0</v>
      </c>
      <c r="EVR67">
        <v>0</v>
      </c>
      <c r="EVS67">
        <v>0</v>
      </c>
      <c r="EVT67">
        <v>0</v>
      </c>
      <c r="EVU67">
        <v>0</v>
      </c>
      <c r="EVV67">
        <v>0</v>
      </c>
      <c r="EVW67">
        <v>0</v>
      </c>
      <c r="EVX67">
        <v>0</v>
      </c>
      <c r="EVY67">
        <v>0</v>
      </c>
      <c r="EVZ67">
        <v>0</v>
      </c>
      <c r="EWA67">
        <v>0</v>
      </c>
      <c r="EWB67">
        <v>0</v>
      </c>
      <c r="EWC67">
        <v>0</v>
      </c>
      <c r="EWD67">
        <v>0</v>
      </c>
      <c r="EWE67">
        <v>0</v>
      </c>
      <c r="EWF67">
        <v>0</v>
      </c>
      <c r="EWG67">
        <v>0</v>
      </c>
      <c r="EWH67">
        <v>0</v>
      </c>
      <c r="EWI67">
        <v>0</v>
      </c>
      <c r="EWJ67">
        <v>0</v>
      </c>
      <c r="EWK67">
        <v>0</v>
      </c>
      <c r="EWL67">
        <v>0</v>
      </c>
      <c r="EWM67">
        <v>0</v>
      </c>
      <c r="EWN67">
        <v>0</v>
      </c>
      <c r="EWO67">
        <v>0</v>
      </c>
      <c r="EWP67">
        <v>0</v>
      </c>
      <c r="EWQ67">
        <v>0</v>
      </c>
      <c r="EWR67">
        <v>0</v>
      </c>
      <c r="EWS67">
        <v>0</v>
      </c>
      <c r="EWT67">
        <v>0</v>
      </c>
      <c r="EWU67">
        <v>0</v>
      </c>
      <c r="EWV67">
        <v>0</v>
      </c>
      <c r="EWW67">
        <v>0</v>
      </c>
      <c r="EWX67">
        <v>0</v>
      </c>
      <c r="EWY67">
        <v>0</v>
      </c>
      <c r="EWZ67">
        <v>0</v>
      </c>
      <c r="EXA67">
        <v>0</v>
      </c>
      <c r="EXB67">
        <v>0</v>
      </c>
      <c r="EXC67">
        <v>0</v>
      </c>
      <c r="EXD67">
        <v>0</v>
      </c>
      <c r="EXE67">
        <v>0</v>
      </c>
      <c r="EXF67">
        <v>0</v>
      </c>
      <c r="EXG67">
        <v>0</v>
      </c>
      <c r="EXH67">
        <v>0</v>
      </c>
      <c r="EXI67">
        <v>0</v>
      </c>
      <c r="EXJ67">
        <v>0</v>
      </c>
      <c r="EXK67">
        <v>0</v>
      </c>
      <c r="EXL67">
        <v>0</v>
      </c>
      <c r="EXM67">
        <v>0</v>
      </c>
      <c r="EXN67">
        <v>0</v>
      </c>
      <c r="EXO67">
        <v>0</v>
      </c>
      <c r="EXP67">
        <v>0</v>
      </c>
      <c r="EXQ67">
        <v>0</v>
      </c>
      <c r="EXR67">
        <v>0</v>
      </c>
      <c r="EXS67">
        <v>0</v>
      </c>
      <c r="EXT67">
        <v>0</v>
      </c>
      <c r="EXU67">
        <v>0</v>
      </c>
      <c r="EXV67">
        <v>0</v>
      </c>
      <c r="EXW67">
        <v>0</v>
      </c>
      <c r="EXX67">
        <v>0</v>
      </c>
      <c r="EXY67">
        <v>0</v>
      </c>
      <c r="EXZ67">
        <v>0</v>
      </c>
      <c r="EYA67">
        <v>0</v>
      </c>
      <c r="EYB67">
        <v>0</v>
      </c>
      <c r="EYC67">
        <v>0</v>
      </c>
      <c r="EYD67">
        <v>0</v>
      </c>
      <c r="EYE67">
        <v>0</v>
      </c>
      <c r="EYF67">
        <v>0</v>
      </c>
      <c r="EYG67">
        <v>0</v>
      </c>
      <c r="EYH67">
        <v>0</v>
      </c>
      <c r="EYI67">
        <v>0</v>
      </c>
      <c r="EYJ67">
        <v>0</v>
      </c>
      <c r="EYK67">
        <v>0</v>
      </c>
      <c r="EYL67">
        <v>0</v>
      </c>
      <c r="EYM67">
        <v>0</v>
      </c>
      <c r="EYN67">
        <v>0</v>
      </c>
      <c r="EYO67">
        <v>0</v>
      </c>
      <c r="EYP67">
        <v>0</v>
      </c>
      <c r="EYQ67">
        <v>0</v>
      </c>
      <c r="EYR67">
        <v>0</v>
      </c>
      <c r="EYS67">
        <v>0</v>
      </c>
      <c r="EYT67">
        <v>0</v>
      </c>
      <c r="EYU67">
        <v>0</v>
      </c>
      <c r="EYV67">
        <v>0</v>
      </c>
      <c r="EYW67">
        <v>0</v>
      </c>
      <c r="EYX67">
        <v>0</v>
      </c>
      <c r="EYY67">
        <v>0</v>
      </c>
      <c r="EYZ67">
        <v>0</v>
      </c>
      <c r="EZA67">
        <v>0</v>
      </c>
      <c r="EZB67">
        <v>0</v>
      </c>
      <c r="EZC67">
        <v>0</v>
      </c>
      <c r="EZD67">
        <v>0</v>
      </c>
      <c r="EZE67">
        <v>0</v>
      </c>
      <c r="EZF67">
        <v>0</v>
      </c>
      <c r="EZG67">
        <v>0</v>
      </c>
      <c r="EZH67">
        <v>0</v>
      </c>
      <c r="EZI67">
        <v>0</v>
      </c>
      <c r="EZJ67">
        <v>0</v>
      </c>
      <c r="EZK67">
        <v>0</v>
      </c>
      <c r="EZL67">
        <v>0</v>
      </c>
      <c r="EZM67">
        <v>0</v>
      </c>
      <c r="EZN67">
        <v>0</v>
      </c>
      <c r="EZO67">
        <v>0</v>
      </c>
      <c r="EZP67">
        <v>0</v>
      </c>
      <c r="EZQ67">
        <v>0</v>
      </c>
      <c r="EZR67">
        <v>0</v>
      </c>
      <c r="EZS67">
        <v>0</v>
      </c>
      <c r="EZT67">
        <v>0</v>
      </c>
      <c r="EZU67">
        <v>0</v>
      </c>
      <c r="EZV67">
        <v>0</v>
      </c>
      <c r="EZW67">
        <v>0</v>
      </c>
      <c r="EZX67">
        <v>0</v>
      </c>
      <c r="EZY67">
        <v>0</v>
      </c>
      <c r="EZZ67">
        <v>0</v>
      </c>
      <c r="FAA67">
        <v>0</v>
      </c>
      <c r="FAB67">
        <v>0</v>
      </c>
      <c r="FAC67">
        <v>0</v>
      </c>
      <c r="FAD67">
        <v>0</v>
      </c>
      <c r="FAE67">
        <v>0</v>
      </c>
      <c r="FAF67">
        <v>0</v>
      </c>
      <c r="FAG67">
        <v>0</v>
      </c>
      <c r="FAH67">
        <v>0</v>
      </c>
      <c r="FAI67">
        <v>0</v>
      </c>
      <c r="FAJ67">
        <v>0</v>
      </c>
      <c r="FAK67">
        <v>0</v>
      </c>
      <c r="FAL67">
        <v>0</v>
      </c>
      <c r="FAM67">
        <v>0</v>
      </c>
      <c r="FAN67">
        <v>0</v>
      </c>
      <c r="FAO67">
        <v>0</v>
      </c>
      <c r="FAP67">
        <v>0</v>
      </c>
      <c r="FAQ67">
        <v>0</v>
      </c>
      <c r="FAR67">
        <v>0</v>
      </c>
      <c r="FAS67">
        <v>0</v>
      </c>
      <c r="FAT67">
        <v>0</v>
      </c>
      <c r="FAU67">
        <v>0</v>
      </c>
      <c r="FAV67">
        <v>0</v>
      </c>
      <c r="FAW67">
        <v>0</v>
      </c>
      <c r="FAX67">
        <v>0</v>
      </c>
      <c r="FAY67">
        <v>0</v>
      </c>
      <c r="FAZ67">
        <v>0</v>
      </c>
      <c r="FBA67">
        <v>0</v>
      </c>
      <c r="FBB67">
        <v>0</v>
      </c>
      <c r="FBC67">
        <v>0</v>
      </c>
      <c r="FBD67">
        <v>0</v>
      </c>
      <c r="FBE67">
        <v>0</v>
      </c>
      <c r="FBF67">
        <v>0</v>
      </c>
      <c r="FBG67">
        <v>0</v>
      </c>
      <c r="FBH67">
        <v>0</v>
      </c>
      <c r="FBI67">
        <v>0</v>
      </c>
      <c r="FBJ67">
        <v>0</v>
      </c>
      <c r="FBK67">
        <v>0</v>
      </c>
      <c r="FBL67">
        <v>0</v>
      </c>
      <c r="FBM67">
        <v>0</v>
      </c>
      <c r="FBN67">
        <v>0</v>
      </c>
      <c r="FBO67">
        <v>0</v>
      </c>
      <c r="FBP67">
        <v>0</v>
      </c>
      <c r="FBQ67">
        <v>0</v>
      </c>
      <c r="FBR67">
        <v>0</v>
      </c>
      <c r="FBS67">
        <v>0</v>
      </c>
      <c r="FBT67">
        <v>0</v>
      </c>
      <c r="FBU67">
        <v>0</v>
      </c>
      <c r="FBV67">
        <v>0</v>
      </c>
      <c r="FBW67">
        <v>0</v>
      </c>
      <c r="FBX67">
        <v>0</v>
      </c>
      <c r="FBY67">
        <v>0</v>
      </c>
      <c r="FBZ67">
        <v>0</v>
      </c>
      <c r="FCA67">
        <v>0</v>
      </c>
      <c r="FCB67">
        <v>0</v>
      </c>
      <c r="FCC67">
        <v>0</v>
      </c>
      <c r="FCD67">
        <v>0</v>
      </c>
      <c r="FCE67">
        <v>0</v>
      </c>
      <c r="FCF67">
        <v>0</v>
      </c>
      <c r="FCG67">
        <v>0</v>
      </c>
      <c r="FCH67">
        <v>0</v>
      </c>
      <c r="FCI67">
        <v>0</v>
      </c>
      <c r="FCJ67">
        <v>0</v>
      </c>
      <c r="FCK67">
        <v>0</v>
      </c>
      <c r="FCL67">
        <v>0</v>
      </c>
      <c r="FCM67">
        <v>0</v>
      </c>
      <c r="FCN67">
        <v>0</v>
      </c>
      <c r="FCO67">
        <v>0</v>
      </c>
      <c r="FCP67">
        <v>0</v>
      </c>
      <c r="FCQ67">
        <v>0</v>
      </c>
      <c r="FCR67">
        <v>0</v>
      </c>
      <c r="FCS67">
        <v>0</v>
      </c>
      <c r="FCT67">
        <v>0</v>
      </c>
      <c r="FCU67">
        <v>0</v>
      </c>
      <c r="FCV67">
        <v>0</v>
      </c>
      <c r="FCW67">
        <v>0</v>
      </c>
      <c r="FCX67">
        <v>0</v>
      </c>
      <c r="FCY67">
        <v>0</v>
      </c>
      <c r="FCZ67">
        <v>0</v>
      </c>
      <c r="FDA67">
        <v>0</v>
      </c>
      <c r="FDB67">
        <v>0</v>
      </c>
      <c r="FDC67">
        <v>0</v>
      </c>
      <c r="FDD67">
        <v>0</v>
      </c>
      <c r="FDE67">
        <v>0</v>
      </c>
      <c r="FDF67">
        <v>0</v>
      </c>
      <c r="FDG67">
        <v>0</v>
      </c>
      <c r="FDH67">
        <v>0</v>
      </c>
      <c r="FDI67">
        <v>0</v>
      </c>
      <c r="FDJ67">
        <v>0</v>
      </c>
      <c r="FDK67">
        <v>0</v>
      </c>
      <c r="FDL67">
        <v>0</v>
      </c>
      <c r="FDM67">
        <v>0</v>
      </c>
      <c r="FDN67">
        <v>0</v>
      </c>
      <c r="FDO67">
        <v>0</v>
      </c>
      <c r="FDP67">
        <v>0</v>
      </c>
      <c r="FDQ67">
        <v>0</v>
      </c>
      <c r="FDR67">
        <v>0</v>
      </c>
      <c r="FDS67">
        <v>0</v>
      </c>
      <c r="FDT67">
        <v>0</v>
      </c>
      <c r="FDU67">
        <v>0</v>
      </c>
      <c r="FDV67">
        <v>0</v>
      </c>
      <c r="FDW67">
        <v>0</v>
      </c>
      <c r="FDX67">
        <v>0</v>
      </c>
      <c r="FDY67">
        <v>0</v>
      </c>
      <c r="FDZ67">
        <v>0</v>
      </c>
      <c r="FEA67">
        <v>0</v>
      </c>
      <c r="FEB67">
        <v>0</v>
      </c>
      <c r="FEC67">
        <v>0</v>
      </c>
      <c r="FED67">
        <v>0</v>
      </c>
      <c r="FEE67">
        <v>0</v>
      </c>
      <c r="FEF67">
        <v>0</v>
      </c>
      <c r="FEG67">
        <v>0</v>
      </c>
      <c r="FEH67">
        <v>0</v>
      </c>
      <c r="FEI67">
        <v>0</v>
      </c>
      <c r="FEJ67">
        <v>0</v>
      </c>
      <c r="FEK67">
        <v>0</v>
      </c>
      <c r="FEL67">
        <v>0</v>
      </c>
      <c r="FEM67">
        <v>0</v>
      </c>
      <c r="FEN67">
        <v>0</v>
      </c>
      <c r="FEO67">
        <v>0</v>
      </c>
      <c r="FEP67">
        <v>0</v>
      </c>
      <c r="FEQ67">
        <v>0</v>
      </c>
      <c r="FER67">
        <v>0</v>
      </c>
      <c r="FES67">
        <v>0</v>
      </c>
      <c r="FET67">
        <v>0</v>
      </c>
      <c r="FEU67">
        <v>0</v>
      </c>
      <c r="FEV67">
        <v>0</v>
      </c>
      <c r="FEW67">
        <v>0</v>
      </c>
      <c r="FEX67">
        <v>0</v>
      </c>
      <c r="FEY67">
        <v>0</v>
      </c>
      <c r="FEZ67">
        <v>0</v>
      </c>
      <c r="FFA67">
        <v>0</v>
      </c>
      <c r="FFB67">
        <v>0</v>
      </c>
      <c r="FFC67">
        <v>0</v>
      </c>
      <c r="FFD67">
        <v>0</v>
      </c>
      <c r="FFE67">
        <v>0</v>
      </c>
      <c r="FFF67">
        <v>0</v>
      </c>
      <c r="FFG67">
        <v>0</v>
      </c>
      <c r="FFH67">
        <v>0</v>
      </c>
      <c r="FFI67">
        <v>0</v>
      </c>
      <c r="FFJ67">
        <v>0</v>
      </c>
      <c r="FFK67">
        <v>0</v>
      </c>
      <c r="FFL67">
        <v>0</v>
      </c>
      <c r="FFM67">
        <v>0</v>
      </c>
      <c r="FFN67">
        <v>0</v>
      </c>
      <c r="FFO67">
        <v>0</v>
      </c>
      <c r="FFP67">
        <v>0</v>
      </c>
      <c r="FFQ67">
        <v>0</v>
      </c>
      <c r="FFR67">
        <v>0</v>
      </c>
      <c r="FFS67">
        <v>0</v>
      </c>
      <c r="FFT67">
        <v>0</v>
      </c>
      <c r="FFU67">
        <v>0</v>
      </c>
      <c r="FFV67">
        <v>0</v>
      </c>
      <c r="FFW67">
        <v>0</v>
      </c>
      <c r="FFX67">
        <v>0</v>
      </c>
      <c r="FFY67">
        <v>0</v>
      </c>
      <c r="FFZ67">
        <v>0</v>
      </c>
      <c r="FGA67">
        <v>0</v>
      </c>
      <c r="FGB67">
        <v>0</v>
      </c>
      <c r="FGC67">
        <v>0</v>
      </c>
      <c r="FGD67">
        <v>0</v>
      </c>
      <c r="FGE67">
        <v>0</v>
      </c>
      <c r="FGF67">
        <v>0</v>
      </c>
      <c r="FGG67">
        <v>0</v>
      </c>
      <c r="FGH67">
        <v>0</v>
      </c>
      <c r="FGI67">
        <v>0</v>
      </c>
      <c r="FGJ67">
        <v>0</v>
      </c>
      <c r="FGK67">
        <v>0</v>
      </c>
      <c r="FGL67">
        <v>0</v>
      </c>
      <c r="FGM67">
        <v>0</v>
      </c>
      <c r="FGN67">
        <v>0</v>
      </c>
      <c r="FGO67">
        <v>0</v>
      </c>
      <c r="FGP67">
        <v>0</v>
      </c>
      <c r="FGQ67">
        <v>0</v>
      </c>
      <c r="FGR67">
        <v>0</v>
      </c>
      <c r="FGS67">
        <v>0</v>
      </c>
      <c r="FGT67">
        <v>0</v>
      </c>
      <c r="FGU67">
        <v>0</v>
      </c>
      <c r="FGV67">
        <v>0</v>
      </c>
      <c r="FGW67">
        <v>0</v>
      </c>
      <c r="FGX67">
        <v>0</v>
      </c>
      <c r="FGY67">
        <v>0</v>
      </c>
      <c r="FGZ67">
        <v>0</v>
      </c>
      <c r="FHA67">
        <v>0</v>
      </c>
      <c r="FHB67">
        <v>0</v>
      </c>
      <c r="FHC67">
        <v>0</v>
      </c>
      <c r="FHD67">
        <v>0</v>
      </c>
      <c r="FHE67">
        <v>0</v>
      </c>
      <c r="FHF67">
        <v>0</v>
      </c>
      <c r="FHG67">
        <v>0</v>
      </c>
      <c r="FHH67">
        <v>0</v>
      </c>
      <c r="FHI67">
        <v>0</v>
      </c>
      <c r="FHJ67">
        <v>0</v>
      </c>
      <c r="FHK67">
        <v>0</v>
      </c>
      <c r="FHL67">
        <v>0</v>
      </c>
      <c r="FHM67">
        <v>0</v>
      </c>
      <c r="FHN67">
        <v>0</v>
      </c>
      <c r="FHO67">
        <v>0</v>
      </c>
      <c r="FHP67">
        <v>0</v>
      </c>
      <c r="FHQ67">
        <v>0</v>
      </c>
      <c r="FHR67">
        <v>0</v>
      </c>
      <c r="FHS67">
        <v>0</v>
      </c>
      <c r="FHT67">
        <v>0</v>
      </c>
      <c r="FHU67">
        <v>0</v>
      </c>
      <c r="FHV67">
        <v>0</v>
      </c>
      <c r="FHW67">
        <v>0</v>
      </c>
      <c r="FHX67">
        <v>0</v>
      </c>
      <c r="FHY67">
        <v>0</v>
      </c>
      <c r="FHZ67">
        <v>0</v>
      </c>
      <c r="FIA67">
        <v>0</v>
      </c>
      <c r="FIB67">
        <v>0</v>
      </c>
      <c r="FIC67">
        <v>0</v>
      </c>
      <c r="FID67">
        <v>0</v>
      </c>
      <c r="FIE67">
        <v>0</v>
      </c>
      <c r="FIF67">
        <v>0</v>
      </c>
      <c r="FIG67">
        <v>0</v>
      </c>
      <c r="FIH67">
        <v>0</v>
      </c>
      <c r="FII67">
        <v>0</v>
      </c>
      <c r="FIJ67">
        <v>0</v>
      </c>
      <c r="FIK67">
        <v>0</v>
      </c>
      <c r="FIL67">
        <v>0</v>
      </c>
      <c r="FIM67">
        <v>0</v>
      </c>
      <c r="FIN67">
        <v>0</v>
      </c>
      <c r="FIO67">
        <v>0</v>
      </c>
      <c r="FIP67">
        <v>0</v>
      </c>
      <c r="FIQ67">
        <v>0</v>
      </c>
      <c r="FIR67">
        <v>0</v>
      </c>
      <c r="FIS67">
        <v>0</v>
      </c>
      <c r="FIT67">
        <v>0</v>
      </c>
      <c r="FIU67">
        <v>0</v>
      </c>
      <c r="FIV67">
        <v>0</v>
      </c>
      <c r="FIW67">
        <v>0</v>
      </c>
      <c r="FIX67">
        <v>0</v>
      </c>
      <c r="FIY67">
        <v>0</v>
      </c>
      <c r="FIZ67">
        <v>0</v>
      </c>
      <c r="FJA67">
        <v>0</v>
      </c>
      <c r="FJB67">
        <v>0</v>
      </c>
      <c r="FJC67">
        <v>0</v>
      </c>
      <c r="FJD67">
        <v>0</v>
      </c>
      <c r="FJE67">
        <v>0</v>
      </c>
      <c r="FJF67">
        <v>0</v>
      </c>
      <c r="FJG67">
        <v>0</v>
      </c>
      <c r="FJH67">
        <v>0</v>
      </c>
      <c r="FJI67">
        <v>0</v>
      </c>
      <c r="FJJ67">
        <v>0</v>
      </c>
      <c r="FJK67">
        <v>0</v>
      </c>
      <c r="FJL67">
        <v>0</v>
      </c>
      <c r="FJM67">
        <v>0</v>
      </c>
      <c r="FJN67">
        <v>0</v>
      </c>
      <c r="FJO67">
        <v>0</v>
      </c>
      <c r="FJP67">
        <v>0</v>
      </c>
      <c r="FJQ67">
        <v>0</v>
      </c>
      <c r="FJR67">
        <v>0</v>
      </c>
      <c r="FJS67">
        <v>0</v>
      </c>
      <c r="FJT67">
        <v>0</v>
      </c>
      <c r="FJU67">
        <v>0</v>
      </c>
      <c r="FJV67">
        <v>0</v>
      </c>
      <c r="FJW67">
        <v>0</v>
      </c>
      <c r="FJX67">
        <v>0</v>
      </c>
      <c r="FJY67">
        <v>0</v>
      </c>
      <c r="FJZ67">
        <v>0</v>
      </c>
      <c r="FKA67">
        <v>0</v>
      </c>
      <c r="FKB67">
        <v>0</v>
      </c>
      <c r="FKC67">
        <v>0</v>
      </c>
      <c r="FKD67">
        <v>0</v>
      </c>
      <c r="FKE67">
        <v>0</v>
      </c>
      <c r="FKF67">
        <v>0</v>
      </c>
      <c r="FKG67">
        <v>0</v>
      </c>
      <c r="FKH67">
        <v>0</v>
      </c>
      <c r="FKI67">
        <v>0</v>
      </c>
      <c r="FKJ67">
        <v>0</v>
      </c>
      <c r="FKK67">
        <v>0</v>
      </c>
      <c r="FKL67">
        <v>0</v>
      </c>
      <c r="FKM67">
        <v>0</v>
      </c>
      <c r="FKN67">
        <v>0</v>
      </c>
      <c r="FKO67">
        <v>0</v>
      </c>
      <c r="FKP67">
        <v>0</v>
      </c>
      <c r="FKQ67">
        <v>0</v>
      </c>
      <c r="FKR67">
        <v>0</v>
      </c>
      <c r="FKS67">
        <v>0</v>
      </c>
      <c r="FKT67">
        <v>0</v>
      </c>
      <c r="FKU67">
        <v>0</v>
      </c>
      <c r="FKV67">
        <v>0</v>
      </c>
      <c r="FKW67">
        <v>0</v>
      </c>
      <c r="FKX67">
        <v>0</v>
      </c>
      <c r="FKY67">
        <v>0</v>
      </c>
      <c r="FKZ67">
        <v>0</v>
      </c>
      <c r="FLA67">
        <v>0</v>
      </c>
      <c r="FLB67">
        <v>0</v>
      </c>
      <c r="FLC67">
        <v>0</v>
      </c>
      <c r="FLD67">
        <v>0</v>
      </c>
      <c r="FLE67">
        <v>0</v>
      </c>
      <c r="FLF67">
        <v>0</v>
      </c>
      <c r="FLG67">
        <v>0</v>
      </c>
      <c r="FLH67">
        <v>0</v>
      </c>
      <c r="FLI67">
        <v>0</v>
      </c>
      <c r="FLJ67">
        <v>0</v>
      </c>
      <c r="FLK67">
        <v>0</v>
      </c>
      <c r="FLL67">
        <v>0</v>
      </c>
      <c r="FLM67">
        <v>0</v>
      </c>
      <c r="FLN67">
        <v>0</v>
      </c>
      <c r="FLO67">
        <v>0</v>
      </c>
      <c r="FLP67">
        <v>0</v>
      </c>
      <c r="FLQ67">
        <v>0</v>
      </c>
      <c r="FLR67">
        <v>0</v>
      </c>
      <c r="FLS67">
        <v>0</v>
      </c>
      <c r="FLT67">
        <v>0</v>
      </c>
      <c r="FLU67">
        <v>0</v>
      </c>
      <c r="FLV67">
        <v>0</v>
      </c>
      <c r="FLW67">
        <v>0</v>
      </c>
      <c r="FLX67">
        <v>0</v>
      </c>
      <c r="FLY67">
        <v>0</v>
      </c>
      <c r="FLZ67">
        <v>0</v>
      </c>
      <c r="FMA67">
        <v>0</v>
      </c>
      <c r="FMB67">
        <v>0</v>
      </c>
      <c r="FMC67">
        <v>0</v>
      </c>
      <c r="FMD67">
        <v>0</v>
      </c>
      <c r="FME67">
        <v>0</v>
      </c>
      <c r="FMF67">
        <v>0</v>
      </c>
      <c r="FMG67">
        <v>0</v>
      </c>
      <c r="FMH67">
        <v>0</v>
      </c>
      <c r="FMI67">
        <v>0</v>
      </c>
      <c r="FMJ67">
        <v>0</v>
      </c>
      <c r="FMK67">
        <v>0</v>
      </c>
      <c r="FML67">
        <v>0</v>
      </c>
      <c r="FMM67">
        <v>0</v>
      </c>
      <c r="FMN67">
        <v>0</v>
      </c>
      <c r="FMO67">
        <v>0</v>
      </c>
      <c r="FMP67">
        <v>0</v>
      </c>
      <c r="FMQ67">
        <v>0</v>
      </c>
      <c r="FMR67">
        <v>0</v>
      </c>
      <c r="FMS67">
        <v>0</v>
      </c>
      <c r="FMT67">
        <v>0</v>
      </c>
      <c r="FMU67">
        <v>0</v>
      </c>
      <c r="FMV67">
        <v>0</v>
      </c>
      <c r="FMW67">
        <v>0</v>
      </c>
      <c r="FMX67">
        <v>0</v>
      </c>
      <c r="FMY67">
        <v>0</v>
      </c>
      <c r="FMZ67">
        <v>0</v>
      </c>
      <c r="FNA67">
        <v>0</v>
      </c>
      <c r="FNB67">
        <v>0</v>
      </c>
      <c r="FNC67">
        <v>0</v>
      </c>
      <c r="FND67">
        <v>0</v>
      </c>
      <c r="FNE67">
        <v>0</v>
      </c>
      <c r="FNF67">
        <v>0</v>
      </c>
      <c r="FNG67">
        <v>0</v>
      </c>
      <c r="FNH67">
        <v>0</v>
      </c>
      <c r="FNI67">
        <v>0</v>
      </c>
      <c r="FNJ67">
        <v>0</v>
      </c>
      <c r="FNK67">
        <v>0</v>
      </c>
      <c r="FNL67">
        <v>0</v>
      </c>
      <c r="FNM67">
        <v>0</v>
      </c>
      <c r="FNN67">
        <v>0</v>
      </c>
      <c r="FNO67">
        <v>0</v>
      </c>
      <c r="FNP67">
        <v>0</v>
      </c>
      <c r="FNQ67">
        <v>0</v>
      </c>
      <c r="FNR67">
        <v>0</v>
      </c>
      <c r="FNS67">
        <v>0</v>
      </c>
      <c r="FNT67">
        <v>0</v>
      </c>
      <c r="FNU67">
        <v>0</v>
      </c>
      <c r="FNV67">
        <v>0</v>
      </c>
      <c r="FNW67">
        <v>0</v>
      </c>
      <c r="FNX67">
        <v>0</v>
      </c>
      <c r="FNY67">
        <v>0</v>
      </c>
      <c r="FNZ67">
        <v>0</v>
      </c>
      <c r="FOA67">
        <v>0</v>
      </c>
      <c r="FOB67">
        <v>0</v>
      </c>
      <c r="FOC67">
        <v>0</v>
      </c>
      <c r="FOD67">
        <v>0</v>
      </c>
      <c r="FOE67">
        <v>0</v>
      </c>
      <c r="FOF67">
        <v>0</v>
      </c>
      <c r="FOG67">
        <v>0</v>
      </c>
      <c r="FOH67">
        <v>0</v>
      </c>
      <c r="FOI67">
        <v>0</v>
      </c>
      <c r="FOJ67">
        <v>0</v>
      </c>
      <c r="FOK67">
        <v>0</v>
      </c>
      <c r="FOL67">
        <v>0</v>
      </c>
      <c r="FOM67">
        <v>0</v>
      </c>
      <c r="FON67">
        <v>0</v>
      </c>
      <c r="FOO67">
        <v>0</v>
      </c>
      <c r="FOP67">
        <v>0</v>
      </c>
      <c r="FOQ67">
        <v>0</v>
      </c>
      <c r="FOR67">
        <v>0</v>
      </c>
      <c r="FOS67">
        <v>0</v>
      </c>
      <c r="FOT67">
        <v>0</v>
      </c>
      <c r="FOU67">
        <v>0</v>
      </c>
      <c r="FOV67">
        <v>0</v>
      </c>
      <c r="FOW67">
        <v>0</v>
      </c>
      <c r="FOX67">
        <v>0</v>
      </c>
      <c r="FOY67">
        <v>0</v>
      </c>
      <c r="FOZ67">
        <v>0</v>
      </c>
      <c r="FPA67">
        <v>0</v>
      </c>
      <c r="FPB67">
        <v>0</v>
      </c>
      <c r="FPC67">
        <v>0</v>
      </c>
      <c r="FPD67">
        <v>0</v>
      </c>
      <c r="FPE67">
        <v>0</v>
      </c>
      <c r="FPF67">
        <v>0</v>
      </c>
      <c r="FPG67">
        <v>0</v>
      </c>
      <c r="FPH67">
        <v>0</v>
      </c>
      <c r="FPI67">
        <v>0</v>
      </c>
      <c r="FPJ67">
        <v>0</v>
      </c>
      <c r="FPK67">
        <v>0</v>
      </c>
      <c r="FPL67">
        <v>0</v>
      </c>
      <c r="FPM67">
        <v>0</v>
      </c>
      <c r="FPN67">
        <v>0</v>
      </c>
      <c r="FPO67">
        <v>0</v>
      </c>
      <c r="FPP67">
        <v>0</v>
      </c>
      <c r="FPQ67">
        <v>0</v>
      </c>
      <c r="FPR67">
        <v>0</v>
      </c>
      <c r="FPS67">
        <v>0</v>
      </c>
      <c r="FPT67">
        <v>0</v>
      </c>
      <c r="FPU67">
        <v>0</v>
      </c>
      <c r="FPV67">
        <v>0</v>
      </c>
      <c r="FPW67">
        <v>0</v>
      </c>
      <c r="FPX67">
        <v>0</v>
      </c>
      <c r="FPY67">
        <v>0</v>
      </c>
      <c r="FPZ67">
        <v>0</v>
      </c>
      <c r="FQA67">
        <v>0</v>
      </c>
      <c r="FQB67">
        <v>0</v>
      </c>
      <c r="FQC67">
        <v>0</v>
      </c>
      <c r="FQD67">
        <v>0</v>
      </c>
      <c r="FQE67">
        <v>0</v>
      </c>
      <c r="FQF67">
        <v>0</v>
      </c>
      <c r="FQG67">
        <v>0</v>
      </c>
      <c r="FQH67">
        <v>0</v>
      </c>
      <c r="FQI67">
        <v>0</v>
      </c>
      <c r="FQJ67">
        <v>0</v>
      </c>
      <c r="FQK67">
        <v>0</v>
      </c>
      <c r="FQL67">
        <v>0</v>
      </c>
      <c r="FQM67">
        <v>0</v>
      </c>
      <c r="FQN67">
        <v>0</v>
      </c>
      <c r="FQO67">
        <v>0</v>
      </c>
      <c r="FQP67">
        <v>0</v>
      </c>
      <c r="FQQ67">
        <v>0</v>
      </c>
      <c r="FQR67">
        <v>0</v>
      </c>
      <c r="FQS67">
        <v>0</v>
      </c>
      <c r="FQT67">
        <v>0</v>
      </c>
      <c r="FQU67">
        <v>0</v>
      </c>
      <c r="FQV67">
        <v>0</v>
      </c>
      <c r="FQW67">
        <v>0</v>
      </c>
      <c r="FQX67">
        <v>0</v>
      </c>
      <c r="FQY67">
        <v>0</v>
      </c>
      <c r="FQZ67">
        <v>0</v>
      </c>
      <c r="FRA67">
        <v>0</v>
      </c>
      <c r="FRB67">
        <v>0</v>
      </c>
      <c r="FRC67">
        <v>0</v>
      </c>
      <c r="FRD67">
        <v>0</v>
      </c>
      <c r="FRE67">
        <v>0</v>
      </c>
      <c r="FRF67">
        <v>0</v>
      </c>
      <c r="FRG67">
        <v>0</v>
      </c>
      <c r="FRH67">
        <v>0</v>
      </c>
      <c r="FRI67">
        <v>0</v>
      </c>
      <c r="FRJ67">
        <v>0</v>
      </c>
      <c r="FRK67">
        <v>0</v>
      </c>
      <c r="FRL67">
        <v>0</v>
      </c>
      <c r="FRM67">
        <v>0</v>
      </c>
      <c r="FRN67">
        <v>0</v>
      </c>
      <c r="FRO67">
        <v>0</v>
      </c>
      <c r="FRP67">
        <v>0</v>
      </c>
      <c r="FRQ67">
        <v>0</v>
      </c>
      <c r="FRR67">
        <v>0</v>
      </c>
      <c r="FRS67">
        <v>0</v>
      </c>
      <c r="FRT67">
        <v>0</v>
      </c>
      <c r="FRU67">
        <v>0</v>
      </c>
      <c r="FRV67">
        <v>0</v>
      </c>
      <c r="FRW67">
        <v>0</v>
      </c>
      <c r="FRX67">
        <v>0</v>
      </c>
      <c r="FRY67">
        <v>0</v>
      </c>
      <c r="FRZ67">
        <v>0</v>
      </c>
      <c r="FSA67">
        <v>0</v>
      </c>
      <c r="FSB67">
        <v>0</v>
      </c>
      <c r="FSC67">
        <v>0</v>
      </c>
      <c r="FSD67">
        <v>0</v>
      </c>
      <c r="FSE67">
        <v>0</v>
      </c>
      <c r="FSF67">
        <v>0</v>
      </c>
      <c r="FSG67">
        <v>0</v>
      </c>
      <c r="FSH67">
        <v>0</v>
      </c>
      <c r="FSI67">
        <v>0</v>
      </c>
      <c r="FSJ67">
        <v>0</v>
      </c>
      <c r="FSK67">
        <v>0</v>
      </c>
      <c r="FSL67">
        <v>0</v>
      </c>
      <c r="FSM67">
        <v>0</v>
      </c>
      <c r="FSN67">
        <v>0</v>
      </c>
      <c r="FSO67">
        <v>0</v>
      </c>
      <c r="FSP67">
        <v>0</v>
      </c>
      <c r="FSQ67">
        <v>0</v>
      </c>
      <c r="FSR67">
        <v>0</v>
      </c>
      <c r="FSS67">
        <v>0</v>
      </c>
      <c r="FST67">
        <v>0</v>
      </c>
      <c r="FSU67">
        <v>0</v>
      </c>
      <c r="FSV67">
        <v>0</v>
      </c>
      <c r="FSW67">
        <v>0</v>
      </c>
      <c r="FSX67">
        <v>0</v>
      </c>
      <c r="FSY67">
        <v>0</v>
      </c>
      <c r="FSZ67">
        <v>0</v>
      </c>
      <c r="FTA67">
        <v>0</v>
      </c>
      <c r="FTB67">
        <v>0</v>
      </c>
      <c r="FTC67">
        <v>0</v>
      </c>
      <c r="FTD67">
        <v>0</v>
      </c>
      <c r="FTE67">
        <v>0</v>
      </c>
      <c r="FTF67">
        <v>0</v>
      </c>
      <c r="FTG67">
        <v>0</v>
      </c>
      <c r="FTH67">
        <v>0</v>
      </c>
      <c r="FTI67">
        <v>0</v>
      </c>
      <c r="FTJ67">
        <v>0</v>
      </c>
      <c r="FTK67">
        <v>0</v>
      </c>
      <c r="FTL67">
        <v>0</v>
      </c>
      <c r="FTM67">
        <v>0</v>
      </c>
      <c r="FTN67">
        <v>0</v>
      </c>
      <c r="FTO67">
        <v>0</v>
      </c>
      <c r="FTP67">
        <v>0</v>
      </c>
      <c r="FTQ67">
        <v>0</v>
      </c>
      <c r="FTR67">
        <v>0</v>
      </c>
      <c r="FTS67">
        <v>0</v>
      </c>
      <c r="FTT67">
        <v>0</v>
      </c>
      <c r="FTU67">
        <v>0</v>
      </c>
      <c r="FTV67">
        <v>0</v>
      </c>
      <c r="FTW67">
        <v>0</v>
      </c>
      <c r="FTX67">
        <v>0</v>
      </c>
      <c r="FTY67">
        <v>0</v>
      </c>
      <c r="FTZ67">
        <v>0</v>
      </c>
      <c r="FUA67">
        <v>0</v>
      </c>
      <c r="FUB67">
        <v>0</v>
      </c>
      <c r="FUC67">
        <v>0</v>
      </c>
      <c r="FUD67">
        <v>0</v>
      </c>
      <c r="FUE67">
        <v>0</v>
      </c>
      <c r="FUF67">
        <v>0</v>
      </c>
      <c r="FUG67">
        <v>0</v>
      </c>
      <c r="FUH67">
        <v>0</v>
      </c>
      <c r="FUI67">
        <v>0</v>
      </c>
      <c r="FUJ67">
        <v>0</v>
      </c>
      <c r="FUK67">
        <v>0</v>
      </c>
      <c r="FUL67">
        <v>0</v>
      </c>
      <c r="FUM67">
        <v>0</v>
      </c>
      <c r="FUN67">
        <v>0</v>
      </c>
      <c r="FUO67">
        <v>0</v>
      </c>
      <c r="FUP67">
        <v>0</v>
      </c>
      <c r="FUQ67">
        <v>0</v>
      </c>
      <c r="FUR67">
        <v>0</v>
      </c>
      <c r="FUS67">
        <v>0</v>
      </c>
      <c r="FUT67">
        <v>0</v>
      </c>
      <c r="FUU67">
        <v>0</v>
      </c>
      <c r="FUV67">
        <v>0</v>
      </c>
      <c r="FUW67">
        <v>0</v>
      </c>
      <c r="FUX67">
        <v>0</v>
      </c>
      <c r="FUY67">
        <v>0</v>
      </c>
      <c r="FUZ67">
        <v>0</v>
      </c>
      <c r="FVA67">
        <v>0</v>
      </c>
      <c r="FVB67">
        <v>0</v>
      </c>
      <c r="FVC67">
        <v>0</v>
      </c>
      <c r="FVD67">
        <v>0</v>
      </c>
      <c r="FVE67">
        <v>0</v>
      </c>
      <c r="FVF67">
        <v>0</v>
      </c>
      <c r="FVG67">
        <v>0</v>
      </c>
      <c r="FVH67">
        <v>0</v>
      </c>
      <c r="FVI67">
        <v>0</v>
      </c>
      <c r="FVJ67">
        <v>0</v>
      </c>
      <c r="FVK67">
        <v>0</v>
      </c>
      <c r="FVL67">
        <v>0</v>
      </c>
      <c r="FVM67">
        <v>0</v>
      </c>
      <c r="FVN67">
        <v>0</v>
      </c>
      <c r="FVO67">
        <v>0</v>
      </c>
      <c r="FVP67">
        <v>0</v>
      </c>
      <c r="FVQ67">
        <v>0</v>
      </c>
      <c r="FVR67">
        <v>0</v>
      </c>
      <c r="FVS67">
        <v>0</v>
      </c>
      <c r="FVT67">
        <v>0</v>
      </c>
      <c r="FVU67">
        <v>0</v>
      </c>
      <c r="FVV67">
        <v>0</v>
      </c>
      <c r="FVW67">
        <v>0</v>
      </c>
      <c r="FVX67">
        <v>0</v>
      </c>
      <c r="FVY67">
        <v>0</v>
      </c>
      <c r="FVZ67">
        <v>0</v>
      </c>
      <c r="FWA67">
        <v>0</v>
      </c>
      <c r="FWB67">
        <v>0</v>
      </c>
      <c r="FWC67">
        <v>0</v>
      </c>
      <c r="FWD67">
        <v>0</v>
      </c>
      <c r="FWE67">
        <v>0</v>
      </c>
      <c r="FWF67">
        <v>0</v>
      </c>
      <c r="FWG67">
        <v>0</v>
      </c>
      <c r="FWH67">
        <v>0</v>
      </c>
      <c r="FWI67">
        <v>0</v>
      </c>
      <c r="FWJ67">
        <v>0</v>
      </c>
      <c r="FWK67">
        <v>0</v>
      </c>
      <c r="FWL67">
        <v>0</v>
      </c>
      <c r="FWM67">
        <v>0</v>
      </c>
      <c r="FWN67">
        <v>0</v>
      </c>
      <c r="FWO67">
        <v>0</v>
      </c>
      <c r="FWP67">
        <v>0</v>
      </c>
      <c r="FWQ67">
        <v>0</v>
      </c>
      <c r="FWR67">
        <v>0</v>
      </c>
      <c r="FWS67">
        <v>0</v>
      </c>
      <c r="FWT67">
        <v>0</v>
      </c>
      <c r="FWU67">
        <v>0</v>
      </c>
      <c r="FWV67">
        <v>0</v>
      </c>
      <c r="FWW67">
        <v>0</v>
      </c>
      <c r="FWX67">
        <v>0</v>
      </c>
      <c r="FWY67">
        <v>0</v>
      </c>
      <c r="FWZ67">
        <v>0</v>
      </c>
      <c r="FXA67">
        <v>0</v>
      </c>
      <c r="FXB67">
        <v>0</v>
      </c>
      <c r="FXC67">
        <v>0</v>
      </c>
      <c r="FXD67">
        <v>0</v>
      </c>
      <c r="FXE67">
        <v>0</v>
      </c>
      <c r="FXF67">
        <v>0</v>
      </c>
      <c r="FXG67">
        <v>0</v>
      </c>
      <c r="FXH67">
        <v>0</v>
      </c>
      <c r="FXI67">
        <v>0</v>
      </c>
      <c r="FXJ67">
        <v>0</v>
      </c>
      <c r="FXK67">
        <v>0</v>
      </c>
      <c r="FXL67">
        <v>0</v>
      </c>
      <c r="FXM67">
        <v>0</v>
      </c>
      <c r="FXN67">
        <v>0</v>
      </c>
      <c r="FXO67">
        <v>0</v>
      </c>
      <c r="FXP67">
        <v>0</v>
      </c>
      <c r="FXQ67">
        <v>0</v>
      </c>
      <c r="FXR67">
        <v>0</v>
      </c>
      <c r="FXS67">
        <v>0</v>
      </c>
      <c r="FXT67">
        <v>0</v>
      </c>
      <c r="FXU67">
        <v>0</v>
      </c>
      <c r="FXV67">
        <v>0</v>
      </c>
      <c r="FXW67">
        <v>0</v>
      </c>
      <c r="FXX67">
        <v>0</v>
      </c>
      <c r="FXY67">
        <v>0</v>
      </c>
      <c r="FXZ67">
        <v>0</v>
      </c>
      <c r="FYA67">
        <v>0</v>
      </c>
      <c r="FYB67">
        <v>0</v>
      </c>
      <c r="FYC67">
        <v>0</v>
      </c>
      <c r="FYD67">
        <v>0</v>
      </c>
      <c r="FYE67">
        <v>0</v>
      </c>
      <c r="FYF67">
        <v>0</v>
      </c>
      <c r="FYG67">
        <v>0</v>
      </c>
      <c r="FYH67">
        <v>0</v>
      </c>
      <c r="FYI67">
        <v>0</v>
      </c>
      <c r="FYJ67">
        <v>0</v>
      </c>
      <c r="FYK67">
        <v>0</v>
      </c>
      <c r="FYL67">
        <v>0</v>
      </c>
      <c r="FYM67">
        <v>0</v>
      </c>
      <c r="FYN67">
        <v>0</v>
      </c>
      <c r="FYO67">
        <v>0</v>
      </c>
      <c r="FYP67">
        <v>0</v>
      </c>
      <c r="FYQ67">
        <v>0</v>
      </c>
      <c r="FYR67">
        <v>0</v>
      </c>
      <c r="FYS67">
        <v>0</v>
      </c>
      <c r="FYT67">
        <v>0</v>
      </c>
      <c r="FYU67">
        <v>0</v>
      </c>
      <c r="FYV67">
        <v>0</v>
      </c>
      <c r="FYW67">
        <v>0</v>
      </c>
      <c r="FYX67">
        <v>0</v>
      </c>
      <c r="FYY67">
        <v>0</v>
      </c>
      <c r="FYZ67">
        <v>0</v>
      </c>
      <c r="FZA67">
        <v>0</v>
      </c>
      <c r="FZB67">
        <v>0</v>
      </c>
      <c r="FZC67">
        <v>0</v>
      </c>
      <c r="FZD67">
        <v>0</v>
      </c>
      <c r="FZE67">
        <v>0</v>
      </c>
      <c r="FZF67">
        <v>0</v>
      </c>
      <c r="FZG67">
        <v>0</v>
      </c>
      <c r="FZH67">
        <v>0</v>
      </c>
      <c r="FZI67">
        <v>0</v>
      </c>
      <c r="FZJ67">
        <v>0</v>
      </c>
      <c r="FZK67">
        <v>0</v>
      </c>
      <c r="FZL67">
        <v>0</v>
      </c>
      <c r="FZM67">
        <v>0</v>
      </c>
      <c r="FZN67">
        <v>0</v>
      </c>
      <c r="FZO67">
        <v>0</v>
      </c>
      <c r="FZP67">
        <v>0</v>
      </c>
      <c r="FZQ67">
        <v>0</v>
      </c>
      <c r="FZR67">
        <v>0</v>
      </c>
      <c r="FZS67">
        <v>0</v>
      </c>
      <c r="FZT67">
        <v>0</v>
      </c>
      <c r="FZU67">
        <v>0</v>
      </c>
      <c r="FZV67">
        <v>0</v>
      </c>
      <c r="FZW67">
        <v>0</v>
      </c>
      <c r="FZX67">
        <v>0</v>
      </c>
      <c r="FZY67">
        <v>0</v>
      </c>
      <c r="FZZ67">
        <v>0</v>
      </c>
      <c r="GAA67">
        <v>0</v>
      </c>
      <c r="GAB67">
        <v>0</v>
      </c>
      <c r="GAC67">
        <v>0</v>
      </c>
      <c r="GAD67">
        <v>0</v>
      </c>
      <c r="GAE67">
        <v>0</v>
      </c>
      <c r="GAF67">
        <v>0</v>
      </c>
      <c r="GAG67">
        <v>0</v>
      </c>
      <c r="GAH67">
        <v>0</v>
      </c>
      <c r="GAI67">
        <v>0</v>
      </c>
      <c r="GAJ67">
        <v>0</v>
      </c>
      <c r="GAK67">
        <v>0</v>
      </c>
      <c r="GAL67">
        <v>0</v>
      </c>
      <c r="GAM67">
        <v>0</v>
      </c>
      <c r="GAN67">
        <v>0</v>
      </c>
      <c r="GAO67">
        <v>0</v>
      </c>
      <c r="GAP67">
        <v>0</v>
      </c>
      <c r="GAQ67">
        <v>0</v>
      </c>
      <c r="GAR67">
        <v>0</v>
      </c>
      <c r="GAS67">
        <v>0</v>
      </c>
      <c r="GAT67">
        <v>0</v>
      </c>
      <c r="GAU67">
        <v>0</v>
      </c>
      <c r="GAV67">
        <v>0</v>
      </c>
      <c r="GAW67">
        <v>0</v>
      </c>
      <c r="GAX67">
        <v>0</v>
      </c>
      <c r="GAY67">
        <v>0</v>
      </c>
      <c r="GAZ67">
        <v>0</v>
      </c>
      <c r="GBA67">
        <v>0</v>
      </c>
      <c r="GBB67">
        <v>0</v>
      </c>
      <c r="GBC67">
        <v>0</v>
      </c>
      <c r="GBD67">
        <v>0</v>
      </c>
      <c r="GBE67">
        <v>0</v>
      </c>
      <c r="GBF67">
        <v>0</v>
      </c>
      <c r="GBG67">
        <v>0</v>
      </c>
      <c r="GBH67">
        <v>0</v>
      </c>
      <c r="GBI67">
        <v>0</v>
      </c>
      <c r="GBJ67">
        <v>0</v>
      </c>
      <c r="GBK67">
        <v>0</v>
      </c>
      <c r="GBL67">
        <v>0</v>
      </c>
      <c r="GBM67">
        <v>0</v>
      </c>
      <c r="GBN67">
        <v>0</v>
      </c>
      <c r="GBO67">
        <v>0</v>
      </c>
      <c r="GBP67">
        <v>0</v>
      </c>
      <c r="GBQ67">
        <v>0</v>
      </c>
      <c r="GBR67">
        <v>0</v>
      </c>
      <c r="GBS67">
        <v>0</v>
      </c>
      <c r="GBT67">
        <v>0</v>
      </c>
      <c r="GBU67">
        <v>0</v>
      </c>
      <c r="GBV67">
        <v>0</v>
      </c>
      <c r="GBW67">
        <v>0</v>
      </c>
      <c r="GBX67">
        <v>0</v>
      </c>
      <c r="GBY67">
        <v>0</v>
      </c>
      <c r="GBZ67">
        <v>0</v>
      </c>
      <c r="GCA67">
        <v>0</v>
      </c>
      <c r="GCB67">
        <v>0</v>
      </c>
      <c r="GCC67">
        <v>0</v>
      </c>
      <c r="GCD67">
        <v>0</v>
      </c>
      <c r="GCE67">
        <v>0</v>
      </c>
      <c r="GCF67">
        <v>0</v>
      </c>
      <c r="GCG67">
        <v>0</v>
      </c>
      <c r="GCH67">
        <v>0</v>
      </c>
      <c r="GCI67">
        <v>0</v>
      </c>
      <c r="GCJ67">
        <v>0</v>
      </c>
      <c r="GCK67">
        <v>0</v>
      </c>
      <c r="GCL67">
        <v>0</v>
      </c>
      <c r="GCM67">
        <v>0</v>
      </c>
      <c r="GCN67">
        <v>0</v>
      </c>
      <c r="GCO67">
        <v>0</v>
      </c>
      <c r="GCP67">
        <v>0</v>
      </c>
      <c r="GCQ67">
        <v>0</v>
      </c>
      <c r="GCR67">
        <v>0</v>
      </c>
      <c r="GCS67">
        <v>0</v>
      </c>
      <c r="GCT67">
        <v>0</v>
      </c>
      <c r="GCU67">
        <v>0</v>
      </c>
      <c r="GCV67">
        <v>0</v>
      </c>
      <c r="GCW67">
        <v>0</v>
      </c>
      <c r="GCX67">
        <v>0</v>
      </c>
      <c r="GCY67">
        <v>0</v>
      </c>
      <c r="GCZ67">
        <v>0</v>
      </c>
      <c r="GDA67">
        <v>0</v>
      </c>
      <c r="GDB67">
        <v>0</v>
      </c>
      <c r="GDC67">
        <v>0</v>
      </c>
      <c r="GDD67">
        <v>0</v>
      </c>
      <c r="GDE67">
        <v>0</v>
      </c>
      <c r="GDF67">
        <v>0</v>
      </c>
      <c r="GDG67">
        <v>0</v>
      </c>
      <c r="GDH67">
        <v>0</v>
      </c>
      <c r="GDI67">
        <v>0</v>
      </c>
      <c r="GDJ67">
        <v>0</v>
      </c>
      <c r="GDK67">
        <v>0</v>
      </c>
      <c r="GDL67">
        <v>0</v>
      </c>
      <c r="GDM67">
        <v>0</v>
      </c>
      <c r="GDN67">
        <v>0</v>
      </c>
      <c r="GDO67">
        <v>0</v>
      </c>
      <c r="GDP67">
        <v>0</v>
      </c>
      <c r="GDQ67">
        <v>0</v>
      </c>
      <c r="GDR67">
        <v>0</v>
      </c>
      <c r="GDS67">
        <v>0</v>
      </c>
      <c r="GDT67">
        <v>0</v>
      </c>
      <c r="GDU67">
        <v>0</v>
      </c>
      <c r="GDV67">
        <v>0</v>
      </c>
      <c r="GDW67">
        <v>0</v>
      </c>
      <c r="GDX67">
        <v>0</v>
      </c>
      <c r="GDY67">
        <v>0</v>
      </c>
      <c r="GDZ67">
        <v>0</v>
      </c>
      <c r="GEA67">
        <v>0</v>
      </c>
      <c r="GEB67">
        <v>0</v>
      </c>
      <c r="GEC67">
        <v>0</v>
      </c>
      <c r="GED67">
        <v>0</v>
      </c>
      <c r="GEE67">
        <v>0</v>
      </c>
      <c r="GEF67">
        <v>0</v>
      </c>
      <c r="GEG67">
        <v>0</v>
      </c>
      <c r="GEH67">
        <v>0</v>
      </c>
      <c r="GEI67">
        <v>0</v>
      </c>
      <c r="GEJ67">
        <v>0</v>
      </c>
      <c r="GEK67">
        <v>0</v>
      </c>
      <c r="GEL67">
        <v>0</v>
      </c>
      <c r="GEM67">
        <v>0</v>
      </c>
      <c r="GEN67">
        <v>0</v>
      </c>
      <c r="GEO67">
        <v>0</v>
      </c>
      <c r="GEP67">
        <v>0</v>
      </c>
      <c r="GEQ67">
        <v>0</v>
      </c>
      <c r="GER67">
        <v>0</v>
      </c>
      <c r="GES67">
        <v>0</v>
      </c>
      <c r="GET67">
        <v>0</v>
      </c>
      <c r="GEU67">
        <v>0</v>
      </c>
      <c r="GEV67">
        <v>0</v>
      </c>
      <c r="GEW67">
        <v>0</v>
      </c>
      <c r="GEX67">
        <v>0</v>
      </c>
      <c r="GEY67">
        <v>0</v>
      </c>
      <c r="GEZ67">
        <v>0</v>
      </c>
      <c r="GFA67">
        <v>0</v>
      </c>
      <c r="GFB67">
        <v>0</v>
      </c>
      <c r="GFC67">
        <v>0</v>
      </c>
      <c r="GFD67">
        <v>0</v>
      </c>
      <c r="GFE67">
        <v>0</v>
      </c>
      <c r="GFF67">
        <v>0</v>
      </c>
      <c r="GFG67">
        <v>0</v>
      </c>
      <c r="GFH67">
        <v>0</v>
      </c>
      <c r="GFI67">
        <v>0</v>
      </c>
      <c r="GFJ67">
        <v>0</v>
      </c>
      <c r="GFK67">
        <v>0</v>
      </c>
      <c r="GFL67">
        <v>0</v>
      </c>
      <c r="GFM67">
        <v>0</v>
      </c>
      <c r="GFN67">
        <v>0</v>
      </c>
      <c r="GFO67">
        <v>0</v>
      </c>
      <c r="GFP67">
        <v>0</v>
      </c>
      <c r="GFQ67">
        <v>0</v>
      </c>
      <c r="GFR67">
        <v>0</v>
      </c>
      <c r="GFS67">
        <v>0</v>
      </c>
      <c r="GFT67">
        <v>0</v>
      </c>
      <c r="GFU67">
        <v>0</v>
      </c>
      <c r="GFV67">
        <v>0</v>
      </c>
      <c r="GFW67">
        <v>0</v>
      </c>
      <c r="GFX67">
        <v>0</v>
      </c>
      <c r="GFY67">
        <v>0</v>
      </c>
      <c r="GFZ67">
        <v>0</v>
      </c>
      <c r="GGA67">
        <v>0</v>
      </c>
      <c r="GGB67">
        <v>0</v>
      </c>
      <c r="GGC67">
        <v>0</v>
      </c>
      <c r="GGD67">
        <v>0</v>
      </c>
      <c r="GGE67">
        <v>0</v>
      </c>
      <c r="GGF67">
        <v>0</v>
      </c>
      <c r="GGG67">
        <v>0</v>
      </c>
      <c r="GGH67">
        <v>0</v>
      </c>
      <c r="GGI67">
        <v>0</v>
      </c>
      <c r="GGJ67">
        <v>0</v>
      </c>
      <c r="GGK67">
        <v>0</v>
      </c>
      <c r="GGL67">
        <v>0</v>
      </c>
      <c r="GGM67">
        <v>0</v>
      </c>
      <c r="GGN67">
        <v>0</v>
      </c>
      <c r="GGO67">
        <v>0</v>
      </c>
      <c r="GGP67">
        <v>0</v>
      </c>
      <c r="GGQ67">
        <v>0</v>
      </c>
      <c r="GGR67">
        <v>0</v>
      </c>
      <c r="GGS67">
        <v>0</v>
      </c>
      <c r="GGT67">
        <v>0</v>
      </c>
      <c r="GGU67">
        <v>0</v>
      </c>
      <c r="GGV67">
        <v>0</v>
      </c>
      <c r="GGW67">
        <v>0</v>
      </c>
      <c r="GGX67">
        <v>0</v>
      </c>
      <c r="GGY67">
        <v>0</v>
      </c>
      <c r="GGZ67">
        <v>0</v>
      </c>
      <c r="GHA67">
        <v>0</v>
      </c>
      <c r="GHB67">
        <v>0</v>
      </c>
      <c r="GHC67">
        <v>0</v>
      </c>
      <c r="GHD67">
        <v>0</v>
      </c>
      <c r="GHE67">
        <v>0</v>
      </c>
      <c r="GHF67">
        <v>0</v>
      </c>
      <c r="GHG67">
        <v>0</v>
      </c>
      <c r="GHH67">
        <v>0</v>
      </c>
      <c r="GHI67">
        <v>0</v>
      </c>
      <c r="GHJ67">
        <v>0</v>
      </c>
      <c r="GHK67">
        <v>0</v>
      </c>
      <c r="GHL67">
        <v>0</v>
      </c>
      <c r="GHM67">
        <v>0</v>
      </c>
      <c r="GHN67">
        <v>0</v>
      </c>
      <c r="GHO67">
        <v>0</v>
      </c>
      <c r="GHP67">
        <v>0</v>
      </c>
      <c r="GHQ67">
        <v>0</v>
      </c>
      <c r="GHR67">
        <v>0</v>
      </c>
      <c r="GHS67">
        <v>0</v>
      </c>
      <c r="GHT67">
        <v>0</v>
      </c>
      <c r="GHU67">
        <v>0</v>
      </c>
      <c r="GHV67">
        <v>0</v>
      </c>
      <c r="GHW67">
        <v>0</v>
      </c>
      <c r="GHX67">
        <v>0</v>
      </c>
      <c r="GHY67">
        <v>0</v>
      </c>
      <c r="GHZ67">
        <v>0</v>
      </c>
      <c r="GIA67">
        <v>0</v>
      </c>
      <c r="GIB67">
        <v>0</v>
      </c>
      <c r="GIC67">
        <v>0</v>
      </c>
      <c r="GID67">
        <v>0</v>
      </c>
      <c r="GIE67">
        <v>0</v>
      </c>
      <c r="GIF67">
        <v>0</v>
      </c>
      <c r="GIG67">
        <v>0</v>
      </c>
      <c r="GIH67">
        <v>0</v>
      </c>
      <c r="GII67">
        <v>0</v>
      </c>
      <c r="GIJ67">
        <v>0</v>
      </c>
      <c r="GIK67">
        <v>0</v>
      </c>
      <c r="GIL67">
        <v>0</v>
      </c>
      <c r="GIM67">
        <v>0</v>
      </c>
      <c r="GIN67">
        <v>0</v>
      </c>
      <c r="GIO67">
        <v>0</v>
      </c>
      <c r="GIP67">
        <v>0</v>
      </c>
      <c r="GIQ67">
        <v>0</v>
      </c>
      <c r="GIR67">
        <v>0</v>
      </c>
      <c r="GIS67">
        <v>0</v>
      </c>
      <c r="GIT67">
        <v>0</v>
      </c>
      <c r="GIU67">
        <v>0</v>
      </c>
      <c r="GIV67">
        <v>0</v>
      </c>
      <c r="GIW67">
        <v>0</v>
      </c>
      <c r="GIX67">
        <v>0</v>
      </c>
      <c r="GIY67">
        <v>0</v>
      </c>
      <c r="GIZ67">
        <v>0</v>
      </c>
      <c r="GJA67">
        <v>0</v>
      </c>
      <c r="GJB67">
        <v>0</v>
      </c>
      <c r="GJC67">
        <v>0</v>
      </c>
      <c r="GJD67">
        <v>0</v>
      </c>
      <c r="GJE67">
        <v>0</v>
      </c>
      <c r="GJF67">
        <v>0</v>
      </c>
      <c r="GJG67">
        <v>0</v>
      </c>
      <c r="GJH67">
        <v>0</v>
      </c>
      <c r="GJI67">
        <v>0</v>
      </c>
      <c r="GJJ67">
        <v>0</v>
      </c>
      <c r="GJK67">
        <v>0</v>
      </c>
      <c r="GJL67">
        <v>0</v>
      </c>
      <c r="GJM67">
        <v>0</v>
      </c>
      <c r="GJN67">
        <v>0</v>
      </c>
      <c r="GJO67">
        <v>0</v>
      </c>
      <c r="GJP67">
        <v>0</v>
      </c>
      <c r="GJQ67">
        <v>0</v>
      </c>
      <c r="GJR67">
        <v>0</v>
      </c>
      <c r="GJS67">
        <v>0</v>
      </c>
      <c r="GJT67">
        <v>0</v>
      </c>
      <c r="GJU67">
        <v>0</v>
      </c>
      <c r="GJV67">
        <v>0</v>
      </c>
      <c r="GJW67">
        <v>0</v>
      </c>
      <c r="GJX67">
        <v>0</v>
      </c>
      <c r="GJY67">
        <v>0</v>
      </c>
      <c r="GJZ67">
        <v>0</v>
      </c>
      <c r="GKA67">
        <v>0</v>
      </c>
      <c r="GKB67">
        <v>0</v>
      </c>
      <c r="GKC67">
        <v>0</v>
      </c>
      <c r="GKD67">
        <v>0</v>
      </c>
      <c r="GKE67">
        <v>0</v>
      </c>
      <c r="GKF67">
        <v>0</v>
      </c>
      <c r="GKG67">
        <v>0</v>
      </c>
      <c r="GKH67">
        <v>0</v>
      </c>
      <c r="GKI67">
        <v>0</v>
      </c>
      <c r="GKJ67">
        <v>0</v>
      </c>
      <c r="GKK67">
        <v>0</v>
      </c>
      <c r="GKL67">
        <v>0</v>
      </c>
      <c r="GKM67">
        <v>0</v>
      </c>
      <c r="GKN67">
        <v>0</v>
      </c>
      <c r="GKO67">
        <v>0</v>
      </c>
      <c r="GKP67">
        <v>0</v>
      </c>
      <c r="GKQ67">
        <v>0</v>
      </c>
      <c r="GKR67">
        <v>0</v>
      </c>
      <c r="GKS67">
        <v>0</v>
      </c>
      <c r="GKT67">
        <v>0</v>
      </c>
      <c r="GKU67">
        <v>0</v>
      </c>
      <c r="GKV67">
        <v>0</v>
      </c>
      <c r="GKW67">
        <v>0</v>
      </c>
      <c r="GKX67">
        <v>0</v>
      </c>
      <c r="GKY67">
        <v>0</v>
      </c>
      <c r="GKZ67">
        <v>0</v>
      </c>
      <c r="GLA67">
        <v>0</v>
      </c>
      <c r="GLB67">
        <v>0</v>
      </c>
      <c r="GLC67">
        <v>0</v>
      </c>
      <c r="GLD67">
        <v>0</v>
      </c>
      <c r="GLE67">
        <v>0</v>
      </c>
      <c r="GLF67">
        <v>0</v>
      </c>
      <c r="GLG67">
        <v>0</v>
      </c>
      <c r="GLH67">
        <v>0</v>
      </c>
      <c r="GLI67">
        <v>0</v>
      </c>
      <c r="GLJ67">
        <v>0</v>
      </c>
      <c r="GLK67">
        <v>0</v>
      </c>
      <c r="GLL67">
        <v>0</v>
      </c>
      <c r="GLM67">
        <v>0</v>
      </c>
      <c r="GLN67">
        <v>0</v>
      </c>
      <c r="GLO67">
        <v>0</v>
      </c>
      <c r="GLP67">
        <v>0</v>
      </c>
      <c r="GLQ67">
        <v>0</v>
      </c>
      <c r="GLR67">
        <v>0</v>
      </c>
      <c r="GLS67">
        <v>0</v>
      </c>
      <c r="GLT67">
        <v>0</v>
      </c>
      <c r="GLU67">
        <v>0</v>
      </c>
      <c r="GLV67">
        <v>0</v>
      </c>
      <c r="GLW67">
        <v>0</v>
      </c>
      <c r="GLX67">
        <v>0</v>
      </c>
      <c r="GLY67">
        <v>0</v>
      </c>
      <c r="GLZ67">
        <v>0</v>
      </c>
      <c r="GMA67">
        <v>0</v>
      </c>
      <c r="GMB67">
        <v>0</v>
      </c>
      <c r="GMC67">
        <v>0</v>
      </c>
      <c r="GMD67">
        <v>0</v>
      </c>
      <c r="GME67">
        <v>0</v>
      </c>
      <c r="GMF67">
        <v>0</v>
      </c>
      <c r="GMG67">
        <v>0</v>
      </c>
      <c r="GMH67">
        <v>0</v>
      </c>
      <c r="GMI67">
        <v>0</v>
      </c>
      <c r="GMJ67">
        <v>0</v>
      </c>
      <c r="GMK67">
        <v>0</v>
      </c>
      <c r="GML67">
        <v>0</v>
      </c>
      <c r="GMM67">
        <v>0</v>
      </c>
      <c r="GMN67">
        <v>0</v>
      </c>
      <c r="GMO67">
        <v>0</v>
      </c>
      <c r="GMP67">
        <v>0</v>
      </c>
      <c r="GMQ67">
        <v>0</v>
      </c>
      <c r="GMR67">
        <v>0</v>
      </c>
      <c r="GMS67">
        <v>0</v>
      </c>
      <c r="GMT67">
        <v>0</v>
      </c>
      <c r="GMU67">
        <v>0</v>
      </c>
      <c r="GMV67">
        <v>0</v>
      </c>
      <c r="GMW67">
        <v>0</v>
      </c>
      <c r="GMX67">
        <v>0</v>
      </c>
      <c r="GMY67">
        <v>0</v>
      </c>
      <c r="GMZ67">
        <v>0</v>
      </c>
      <c r="GNA67">
        <v>0</v>
      </c>
      <c r="GNB67">
        <v>0</v>
      </c>
      <c r="GNC67">
        <v>0</v>
      </c>
      <c r="GND67">
        <v>0</v>
      </c>
      <c r="GNE67">
        <v>0</v>
      </c>
      <c r="GNF67">
        <v>0</v>
      </c>
      <c r="GNG67">
        <v>0</v>
      </c>
      <c r="GNH67">
        <v>0</v>
      </c>
      <c r="GNI67">
        <v>0</v>
      </c>
      <c r="GNJ67">
        <v>0</v>
      </c>
      <c r="GNK67">
        <v>0</v>
      </c>
      <c r="GNL67">
        <v>0</v>
      </c>
      <c r="GNM67">
        <v>0</v>
      </c>
      <c r="GNN67">
        <v>0</v>
      </c>
      <c r="GNO67">
        <v>0</v>
      </c>
      <c r="GNP67">
        <v>0</v>
      </c>
      <c r="GNQ67">
        <v>0</v>
      </c>
      <c r="GNR67">
        <v>0</v>
      </c>
      <c r="GNS67">
        <v>0</v>
      </c>
      <c r="GNT67">
        <v>0</v>
      </c>
      <c r="GNU67">
        <v>0</v>
      </c>
      <c r="GNV67">
        <v>0</v>
      </c>
      <c r="GNW67">
        <v>0</v>
      </c>
      <c r="GNX67">
        <v>0</v>
      </c>
      <c r="GNY67">
        <v>0</v>
      </c>
      <c r="GNZ67">
        <v>0</v>
      </c>
      <c r="GOA67">
        <v>0</v>
      </c>
      <c r="GOB67">
        <v>0</v>
      </c>
      <c r="GOC67">
        <v>0</v>
      </c>
      <c r="GOD67">
        <v>0</v>
      </c>
      <c r="GOE67">
        <v>0</v>
      </c>
      <c r="GOF67">
        <v>0</v>
      </c>
      <c r="GOG67">
        <v>0</v>
      </c>
      <c r="GOH67">
        <v>0</v>
      </c>
      <c r="GOI67">
        <v>0</v>
      </c>
      <c r="GOJ67">
        <v>0</v>
      </c>
      <c r="GOK67">
        <v>0</v>
      </c>
      <c r="GOL67">
        <v>0</v>
      </c>
      <c r="GOM67">
        <v>0</v>
      </c>
      <c r="GON67">
        <v>0</v>
      </c>
      <c r="GOO67">
        <v>0</v>
      </c>
      <c r="GOP67">
        <v>0</v>
      </c>
      <c r="GOQ67">
        <v>0</v>
      </c>
      <c r="GOR67">
        <v>0</v>
      </c>
      <c r="GOS67">
        <v>0</v>
      </c>
      <c r="GOT67">
        <v>0</v>
      </c>
      <c r="GOU67">
        <v>0</v>
      </c>
      <c r="GOV67">
        <v>0</v>
      </c>
      <c r="GOW67">
        <v>0</v>
      </c>
      <c r="GOX67">
        <v>0</v>
      </c>
      <c r="GOY67">
        <v>0</v>
      </c>
      <c r="GOZ67">
        <v>0</v>
      </c>
      <c r="GPA67">
        <v>0</v>
      </c>
      <c r="GPB67">
        <v>0</v>
      </c>
      <c r="GPC67">
        <v>0</v>
      </c>
      <c r="GPD67">
        <v>0</v>
      </c>
      <c r="GPE67">
        <v>0</v>
      </c>
      <c r="GPF67">
        <v>0</v>
      </c>
      <c r="GPG67">
        <v>0</v>
      </c>
      <c r="GPH67">
        <v>0</v>
      </c>
      <c r="GPI67">
        <v>0</v>
      </c>
      <c r="GPJ67">
        <v>0</v>
      </c>
      <c r="GPK67">
        <v>0</v>
      </c>
      <c r="GPL67">
        <v>0</v>
      </c>
      <c r="GPM67">
        <v>0</v>
      </c>
      <c r="GPN67">
        <v>0</v>
      </c>
      <c r="GPO67">
        <v>0</v>
      </c>
      <c r="GPP67">
        <v>0</v>
      </c>
      <c r="GPQ67">
        <v>0</v>
      </c>
      <c r="GPR67">
        <v>0</v>
      </c>
      <c r="GPS67">
        <v>0</v>
      </c>
      <c r="GPT67">
        <v>0</v>
      </c>
      <c r="GPU67">
        <v>0</v>
      </c>
      <c r="GPV67">
        <v>0</v>
      </c>
      <c r="GPW67">
        <v>0</v>
      </c>
      <c r="GPX67">
        <v>0</v>
      </c>
      <c r="GPY67">
        <v>0</v>
      </c>
      <c r="GPZ67">
        <v>0</v>
      </c>
      <c r="GQA67">
        <v>0</v>
      </c>
      <c r="GQB67">
        <v>0</v>
      </c>
      <c r="GQC67">
        <v>0</v>
      </c>
      <c r="GQD67">
        <v>0</v>
      </c>
      <c r="GQE67">
        <v>0</v>
      </c>
      <c r="GQF67">
        <v>0</v>
      </c>
      <c r="GQG67">
        <v>0</v>
      </c>
      <c r="GQH67">
        <v>0</v>
      </c>
      <c r="GQI67">
        <v>0</v>
      </c>
      <c r="GQJ67">
        <v>0</v>
      </c>
      <c r="GQK67">
        <v>0</v>
      </c>
      <c r="GQL67">
        <v>0</v>
      </c>
      <c r="GQM67">
        <v>0</v>
      </c>
      <c r="GQN67">
        <v>0</v>
      </c>
      <c r="GQO67">
        <v>0</v>
      </c>
      <c r="GQP67">
        <v>0</v>
      </c>
      <c r="GQQ67">
        <v>0</v>
      </c>
      <c r="GQR67">
        <v>0</v>
      </c>
      <c r="GQS67">
        <v>0</v>
      </c>
      <c r="GQT67">
        <v>0</v>
      </c>
      <c r="GQU67">
        <v>0</v>
      </c>
      <c r="GQV67">
        <v>0</v>
      </c>
      <c r="GQW67">
        <v>0</v>
      </c>
      <c r="GQX67">
        <v>0</v>
      </c>
      <c r="GQY67">
        <v>0</v>
      </c>
      <c r="GQZ67">
        <v>0</v>
      </c>
      <c r="GRA67">
        <v>0</v>
      </c>
      <c r="GRB67">
        <v>0</v>
      </c>
      <c r="GRC67">
        <v>0</v>
      </c>
      <c r="GRD67">
        <v>0</v>
      </c>
      <c r="GRE67">
        <v>0</v>
      </c>
      <c r="GRF67">
        <v>0</v>
      </c>
      <c r="GRG67">
        <v>0</v>
      </c>
      <c r="GRH67">
        <v>0</v>
      </c>
      <c r="GRI67">
        <v>0</v>
      </c>
      <c r="GRJ67">
        <v>0</v>
      </c>
      <c r="GRK67">
        <v>0</v>
      </c>
      <c r="GRL67">
        <v>0</v>
      </c>
      <c r="GRM67">
        <v>0</v>
      </c>
      <c r="GRN67">
        <v>0</v>
      </c>
      <c r="GRO67">
        <v>0</v>
      </c>
      <c r="GRP67">
        <v>0</v>
      </c>
      <c r="GRQ67">
        <v>0</v>
      </c>
      <c r="GRR67">
        <v>0</v>
      </c>
      <c r="GRS67">
        <v>0</v>
      </c>
      <c r="GRT67">
        <v>0</v>
      </c>
      <c r="GRU67">
        <v>0</v>
      </c>
      <c r="GRV67">
        <v>0</v>
      </c>
      <c r="GRW67">
        <v>0</v>
      </c>
      <c r="GRX67">
        <v>0</v>
      </c>
      <c r="GRY67">
        <v>0</v>
      </c>
      <c r="GRZ67">
        <v>0</v>
      </c>
      <c r="GSA67">
        <v>0</v>
      </c>
      <c r="GSB67">
        <v>0</v>
      </c>
      <c r="GSC67">
        <v>0</v>
      </c>
      <c r="GSD67">
        <v>0</v>
      </c>
      <c r="GSE67">
        <v>0</v>
      </c>
      <c r="GSF67">
        <v>0</v>
      </c>
      <c r="GSG67">
        <v>0</v>
      </c>
      <c r="GSH67">
        <v>0</v>
      </c>
      <c r="GSI67">
        <v>0</v>
      </c>
      <c r="GSJ67">
        <v>0</v>
      </c>
      <c r="GSK67">
        <v>0</v>
      </c>
      <c r="GSL67">
        <v>0</v>
      </c>
      <c r="GSM67">
        <v>0</v>
      </c>
      <c r="GSN67">
        <v>0</v>
      </c>
      <c r="GSO67">
        <v>0</v>
      </c>
      <c r="GSP67">
        <v>0</v>
      </c>
      <c r="GSQ67">
        <v>0</v>
      </c>
      <c r="GSR67">
        <v>0</v>
      </c>
      <c r="GSS67">
        <v>0</v>
      </c>
      <c r="GST67">
        <v>0</v>
      </c>
      <c r="GSU67">
        <v>0</v>
      </c>
      <c r="GSV67">
        <v>0</v>
      </c>
      <c r="GSW67">
        <v>0</v>
      </c>
      <c r="GSX67">
        <v>0</v>
      </c>
      <c r="GSY67">
        <v>0</v>
      </c>
      <c r="GSZ67">
        <v>0</v>
      </c>
      <c r="GTA67">
        <v>0</v>
      </c>
      <c r="GTB67">
        <v>0</v>
      </c>
      <c r="GTC67">
        <v>0</v>
      </c>
      <c r="GTD67">
        <v>0</v>
      </c>
      <c r="GTE67">
        <v>0</v>
      </c>
      <c r="GTF67">
        <v>0</v>
      </c>
      <c r="GTG67">
        <v>0</v>
      </c>
      <c r="GTH67">
        <v>0</v>
      </c>
      <c r="GTI67">
        <v>0</v>
      </c>
      <c r="GTJ67">
        <v>0</v>
      </c>
      <c r="GTK67">
        <v>0</v>
      </c>
      <c r="GTL67">
        <v>0</v>
      </c>
      <c r="GTM67">
        <v>0</v>
      </c>
      <c r="GTN67">
        <v>0</v>
      </c>
      <c r="GTO67">
        <v>0</v>
      </c>
      <c r="GTP67">
        <v>0</v>
      </c>
      <c r="GTQ67">
        <v>0</v>
      </c>
      <c r="GTR67">
        <v>0</v>
      </c>
      <c r="GTS67">
        <v>0</v>
      </c>
      <c r="GTT67">
        <v>0</v>
      </c>
      <c r="GTU67">
        <v>0</v>
      </c>
      <c r="GTV67">
        <v>0</v>
      </c>
      <c r="GTW67">
        <v>0</v>
      </c>
      <c r="GTX67">
        <v>0</v>
      </c>
      <c r="GTY67">
        <v>0</v>
      </c>
      <c r="GTZ67">
        <v>0</v>
      </c>
      <c r="GUA67">
        <v>0</v>
      </c>
      <c r="GUB67">
        <v>0</v>
      </c>
      <c r="GUC67">
        <v>0</v>
      </c>
      <c r="GUD67">
        <v>0</v>
      </c>
      <c r="GUE67">
        <v>0</v>
      </c>
      <c r="GUF67">
        <v>0</v>
      </c>
      <c r="GUG67">
        <v>0</v>
      </c>
      <c r="GUH67">
        <v>0</v>
      </c>
      <c r="GUI67">
        <v>0</v>
      </c>
      <c r="GUJ67">
        <v>0</v>
      </c>
      <c r="GUK67">
        <v>0</v>
      </c>
      <c r="GUL67">
        <v>0</v>
      </c>
      <c r="GUM67">
        <v>0</v>
      </c>
      <c r="GUN67">
        <v>0</v>
      </c>
      <c r="GUO67">
        <v>0</v>
      </c>
      <c r="GUP67">
        <v>0</v>
      </c>
      <c r="GUQ67">
        <v>0</v>
      </c>
      <c r="GUR67">
        <v>0</v>
      </c>
      <c r="GUS67">
        <v>0</v>
      </c>
      <c r="GUT67">
        <v>0</v>
      </c>
      <c r="GUU67">
        <v>0</v>
      </c>
      <c r="GUV67">
        <v>0</v>
      </c>
      <c r="GUW67">
        <v>0</v>
      </c>
      <c r="GUX67">
        <v>0</v>
      </c>
      <c r="GUY67">
        <v>0</v>
      </c>
      <c r="GUZ67">
        <v>0</v>
      </c>
      <c r="GVA67">
        <v>0</v>
      </c>
      <c r="GVB67">
        <v>0</v>
      </c>
      <c r="GVC67">
        <v>0</v>
      </c>
      <c r="GVD67">
        <v>0</v>
      </c>
      <c r="GVE67">
        <v>0</v>
      </c>
      <c r="GVF67">
        <v>0</v>
      </c>
      <c r="GVG67">
        <v>0</v>
      </c>
      <c r="GVH67">
        <v>0</v>
      </c>
      <c r="GVI67">
        <v>0</v>
      </c>
      <c r="GVJ67">
        <v>0</v>
      </c>
      <c r="GVK67">
        <v>0</v>
      </c>
      <c r="GVL67">
        <v>0</v>
      </c>
      <c r="GVM67">
        <v>0</v>
      </c>
      <c r="GVN67">
        <v>0</v>
      </c>
      <c r="GVO67">
        <v>0</v>
      </c>
      <c r="GVP67">
        <v>0</v>
      </c>
      <c r="GVQ67">
        <v>0</v>
      </c>
      <c r="GVR67">
        <v>0</v>
      </c>
      <c r="GVS67">
        <v>0</v>
      </c>
      <c r="GVT67">
        <v>0</v>
      </c>
      <c r="GVU67">
        <v>0</v>
      </c>
      <c r="GVV67">
        <v>0</v>
      </c>
      <c r="GVW67">
        <v>0</v>
      </c>
      <c r="GVX67">
        <v>0</v>
      </c>
      <c r="GVY67">
        <v>0</v>
      </c>
      <c r="GVZ67">
        <v>0</v>
      </c>
      <c r="GWA67">
        <v>0</v>
      </c>
      <c r="GWB67">
        <v>0</v>
      </c>
      <c r="GWC67">
        <v>0</v>
      </c>
      <c r="GWD67">
        <v>0</v>
      </c>
      <c r="GWE67">
        <v>0</v>
      </c>
      <c r="GWF67">
        <v>0</v>
      </c>
      <c r="GWG67">
        <v>0</v>
      </c>
      <c r="GWH67">
        <v>0</v>
      </c>
      <c r="GWI67">
        <v>0</v>
      </c>
      <c r="GWJ67">
        <v>0</v>
      </c>
      <c r="GWK67">
        <v>0</v>
      </c>
      <c r="GWL67">
        <v>0</v>
      </c>
      <c r="GWM67">
        <v>0</v>
      </c>
      <c r="GWN67">
        <v>0</v>
      </c>
      <c r="GWO67">
        <v>0</v>
      </c>
      <c r="GWP67">
        <v>0</v>
      </c>
      <c r="GWQ67">
        <v>0</v>
      </c>
      <c r="GWR67">
        <v>0</v>
      </c>
      <c r="GWS67">
        <v>0</v>
      </c>
      <c r="GWT67">
        <v>0</v>
      </c>
      <c r="GWU67">
        <v>0</v>
      </c>
      <c r="GWV67">
        <v>0</v>
      </c>
      <c r="GWW67">
        <v>0</v>
      </c>
      <c r="GWX67">
        <v>0</v>
      </c>
      <c r="GWY67">
        <v>0</v>
      </c>
      <c r="GWZ67">
        <v>0</v>
      </c>
      <c r="GXA67">
        <v>0</v>
      </c>
      <c r="GXB67">
        <v>0</v>
      </c>
      <c r="GXC67">
        <v>0</v>
      </c>
      <c r="GXD67">
        <v>0</v>
      </c>
      <c r="GXE67">
        <v>0</v>
      </c>
      <c r="GXF67">
        <v>0</v>
      </c>
      <c r="GXG67">
        <v>0</v>
      </c>
      <c r="GXH67">
        <v>0</v>
      </c>
      <c r="GXI67">
        <v>0</v>
      </c>
      <c r="GXJ67">
        <v>0</v>
      </c>
      <c r="GXK67">
        <v>0</v>
      </c>
      <c r="GXL67">
        <v>0</v>
      </c>
      <c r="GXM67">
        <v>0</v>
      </c>
      <c r="GXN67">
        <v>0</v>
      </c>
      <c r="GXO67">
        <v>0</v>
      </c>
      <c r="GXP67">
        <v>0</v>
      </c>
      <c r="GXQ67">
        <v>0</v>
      </c>
      <c r="GXR67">
        <v>0</v>
      </c>
      <c r="GXS67">
        <v>0</v>
      </c>
      <c r="GXT67">
        <v>0</v>
      </c>
      <c r="GXU67">
        <v>0</v>
      </c>
      <c r="GXV67">
        <v>0</v>
      </c>
      <c r="GXW67">
        <v>0</v>
      </c>
      <c r="GXX67">
        <v>0</v>
      </c>
      <c r="GXY67">
        <v>0</v>
      </c>
      <c r="GXZ67">
        <v>0</v>
      </c>
      <c r="GYA67">
        <v>0</v>
      </c>
      <c r="GYB67">
        <v>0</v>
      </c>
      <c r="GYC67">
        <v>0</v>
      </c>
      <c r="GYD67">
        <v>0</v>
      </c>
      <c r="GYE67">
        <v>0</v>
      </c>
      <c r="GYF67">
        <v>0</v>
      </c>
      <c r="GYG67">
        <v>0</v>
      </c>
      <c r="GYH67">
        <v>0</v>
      </c>
      <c r="GYI67">
        <v>0</v>
      </c>
      <c r="GYJ67">
        <v>0</v>
      </c>
      <c r="GYK67">
        <v>0</v>
      </c>
      <c r="GYL67">
        <v>0</v>
      </c>
      <c r="GYM67">
        <v>0</v>
      </c>
      <c r="GYN67">
        <v>0</v>
      </c>
      <c r="GYO67">
        <v>0</v>
      </c>
      <c r="GYP67">
        <v>0</v>
      </c>
      <c r="GYQ67">
        <v>0</v>
      </c>
      <c r="GYR67">
        <v>0</v>
      </c>
      <c r="GYS67">
        <v>0</v>
      </c>
      <c r="GYT67">
        <v>0</v>
      </c>
      <c r="GYU67">
        <v>0</v>
      </c>
      <c r="GYV67">
        <v>0</v>
      </c>
      <c r="GYW67">
        <v>0</v>
      </c>
      <c r="GYX67">
        <v>0</v>
      </c>
      <c r="GYY67">
        <v>0</v>
      </c>
      <c r="GYZ67">
        <v>0</v>
      </c>
      <c r="GZA67">
        <v>0</v>
      </c>
      <c r="GZB67">
        <v>0</v>
      </c>
      <c r="GZC67">
        <v>0</v>
      </c>
      <c r="GZD67">
        <v>0</v>
      </c>
      <c r="GZE67">
        <v>0</v>
      </c>
      <c r="GZF67">
        <v>0</v>
      </c>
      <c r="GZG67">
        <v>0</v>
      </c>
      <c r="GZH67">
        <v>0</v>
      </c>
      <c r="GZI67">
        <v>0</v>
      </c>
      <c r="GZJ67">
        <v>0</v>
      </c>
      <c r="GZK67">
        <v>0</v>
      </c>
      <c r="GZL67">
        <v>0</v>
      </c>
      <c r="GZM67">
        <v>0</v>
      </c>
      <c r="GZN67">
        <v>0</v>
      </c>
      <c r="GZO67">
        <v>0</v>
      </c>
      <c r="GZP67">
        <v>0</v>
      </c>
      <c r="GZQ67">
        <v>0</v>
      </c>
      <c r="GZR67">
        <v>0</v>
      </c>
      <c r="GZS67">
        <v>0</v>
      </c>
      <c r="GZT67">
        <v>0</v>
      </c>
      <c r="GZU67">
        <v>0</v>
      </c>
      <c r="GZV67">
        <v>0</v>
      </c>
      <c r="GZW67">
        <v>0</v>
      </c>
      <c r="GZX67">
        <v>0</v>
      </c>
      <c r="GZY67">
        <v>0</v>
      </c>
      <c r="GZZ67">
        <v>0</v>
      </c>
      <c r="HAA67">
        <v>0</v>
      </c>
      <c r="HAB67">
        <v>0</v>
      </c>
      <c r="HAC67">
        <v>0</v>
      </c>
      <c r="HAD67">
        <v>0</v>
      </c>
      <c r="HAE67">
        <v>0</v>
      </c>
      <c r="HAF67">
        <v>0</v>
      </c>
      <c r="HAG67">
        <v>0</v>
      </c>
      <c r="HAH67">
        <v>0</v>
      </c>
      <c r="HAI67">
        <v>0</v>
      </c>
      <c r="HAJ67">
        <v>0</v>
      </c>
      <c r="HAK67">
        <v>0</v>
      </c>
      <c r="HAL67">
        <v>0</v>
      </c>
      <c r="HAM67">
        <v>0</v>
      </c>
      <c r="HAN67">
        <v>0</v>
      </c>
      <c r="HAO67">
        <v>0</v>
      </c>
      <c r="HAP67">
        <v>0</v>
      </c>
      <c r="HAQ67">
        <v>0</v>
      </c>
      <c r="HAR67">
        <v>0</v>
      </c>
      <c r="HAS67">
        <v>0</v>
      </c>
      <c r="HAT67">
        <v>0</v>
      </c>
      <c r="HAU67">
        <v>0</v>
      </c>
      <c r="HAV67">
        <v>0</v>
      </c>
      <c r="HAW67">
        <v>0</v>
      </c>
      <c r="HAX67">
        <v>0</v>
      </c>
      <c r="HAY67">
        <v>0</v>
      </c>
      <c r="HAZ67">
        <v>0</v>
      </c>
      <c r="HBA67">
        <v>0</v>
      </c>
      <c r="HBB67">
        <v>0</v>
      </c>
      <c r="HBC67">
        <v>0</v>
      </c>
      <c r="HBD67">
        <v>0</v>
      </c>
      <c r="HBE67">
        <v>0</v>
      </c>
      <c r="HBF67">
        <v>0</v>
      </c>
      <c r="HBG67">
        <v>0</v>
      </c>
      <c r="HBH67">
        <v>0</v>
      </c>
      <c r="HBI67">
        <v>0</v>
      </c>
      <c r="HBJ67">
        <v>0</v>
      </c>
      <c r="HBK67">
        <v>0</v>
      </c>
      <c r="HBL67">
        <v>0</v>
      </c>
      <c r="HBM67">
        <v>0</v>
      </c>
      <c r="HBN67">
        <v>0</v>
      </c>
      <c r="HBO67">
        <v>0</v>
      </c>
      <c r="HBP67">
        <v>0</v>
      </c>
      <c r="HBQ67">
        <v>0</v>
      </c>
      <c r="HBR67">
        <v>0</v>
      </c>
      <c r="HBS67">
        <v>0</v>
      </c>
      <c r="HBT67">
        <v>0</v>
      </c>
      <c r="HBU67">
        <v>0</v>
      </c>
      <c r="HBV67">
        <v>0</v>
      </c>
      <c r="HBW67">
        <v>0</v>
      </c>
      <c r="HBX67">
        <v>0</v>
      </c>
      <c r="HBY67">
        <v>0</v>
      </c>
      <c r="HBZ67">
        <v>0</v>
      </c>
      <c r="HCA67">
        <v>0</v>
      </c>
      <c r="HCB67">
        <v>0</v>
      </c>
      <c r="HCC67">
        <v>0</v>
      </c>
      <c r="HCD67">
        <v>0</v>
      </c>
      <c r="HCE67">
        <v>0</v>
      </c>
      <c r="HCF67">
        <v>0</v>
      </c>
      <c r="HCG67">
        <v>0</v>
      </c>
      <c r="HCH67">
        <v>0</v>
      </c>
      <c r="HCI67">
        <v>0</v>
      </c>
      <c r="HCJ67">
        <v>0</v>
      </c>
      <c r="HCK67">
        <v>0</v>
      </c>
      <c r="HCL67">
        <v>0</v>
      </c>
      <c r="HCM67">
        <v>0</v>
      </c>
      <c r="HCN67">
        <v>0</v>
      </c>
      <c r="HCO67">
        <v>0</v>
      </c>
      <c r="HCP67">
        <v>0</v>
      </c>
      <c r="HCQ67">
        <v>0</v>
      </c>
      <c r="HCR67">
        <v>0</v>
      </c>
      <c r="HCS67">
        <v>0</v>
      </c>
      <c r="HCT67">
        <v>0</v>
      </c>
      <c r="HCU67">
        <v>0</v>
      </c>
      <c r="HCV67">
        <v>0</v>
      </c>
      <c r="HCW67">
        <v>0</v>
      </c>
      <c r="HCX67">
        <v>0</v>
      </c>
      <c r="HCY67">
        <v>0</v>
      </c>
      <c r="HCZ67">
        <v>0</v>
      </c>
      <c r="HDA67">
        <v>0</v>
      </c>
      <c r="HDB67">
        <v>0</v>
      </c>
      <c r="HDC67">
        <v>0</v>
      </c>
      <c r="HDD67">
        <v>0</v>
      </c>
      <c r="HDE67">
        <v>0</v>
      </c>
      <c r="HDF67">
        <v>0</v>
      </c>
      <c r="HDG67">
        <v>0</v>
      </c>
      <c r="HDH67">
        <v>0</v>
      </c>
      <c r="HDI67">
        <v>0</v>
      </c>
      <c r="HDJ67">
        <v>0</v>
      </c>
      <c r="HDK67">
        <v>0</v>
      </c>
      <c r="HDL67">
        <v>0</v>
      </c>
      <c r="HDM67">
        <v>0</v>
      </c>
      <c r="HDN67">
        <v>0</v>
      </c>
      <c r="HDO67">
        <v>0</v>
      </c>
      <c r="HDP67">
        <v>0</v>
      </c>
      <c r="HDQ67">
        <v>0</v>
      </c>
      <c r="HDR67">
        <v>0</v>
      </c>
      <c r="HDS67">
        <v>0</v>
      </c>
      <c r="HDT67">
        <v>0</v>
      </c>
      <c r="HDU67">
        <v>0</v>
      </c>
      <c r="HDV67">
        <v>0</v>
      </c>
      <c r="HDW67">
        <v>0</v>
      </c>
      <c r="HDX67">
        <v>0</v>
      </c>
      <c r="HDY67">
        <v>0</v>
      </c>
      <c r="HDZ67">
        <v>0</v>
      </c>
      <c r="HEA67">
        <v>0</v>
      </c>
      <c r="HEB67">
        <v>0</v>
      </c>
      <c r="HEC67">
        <v>0</v>
      </c>
      <c r="HED67">
        <v>0</v>
      </c>
      <c r="HEE67">
        <v>0</v>
      </c>
      <c r="HEF67">
        <v>0</v>
      </c>
      <c r="HEG67">
        <v>0</v>
      </c>
      <c r="HEH67">
        <v>0</v>
      </c>
      <c r="HEI67">
        <v>0</v>
      </c>
      <c r="HEJ67">
        <v>0</v>
      </c>
      <c r="HEK67">
        <v>0</v>
      </c>
      <c r="HEL67">
        <v>0</v>
      </c>
      <c r="HEM67">
        <v>0</v>
      </c>
      <c r="HEN67">
        <v>0</v>
      </c>
      <c r="HEO67">
        <v>0</v>
      </c>
      <c r="HEP67">
        <v>0</v>
      </c>
      <c r="HEQ67">
        <v>0</v>
      </c>
      <c r="HER67">
        <v>0</v>
      </c>
      <c r="HES67">
        <v>0</v>
      </c>
      <c r="HET67">
        <v>0</v>
      </c>
      <c r="HEU67">
        <v>0</v>
      </c>
      <c r="HEV67">
        <v>0</v>
      </c>
      <c r="HEW67">
        <v>0</v>
      </c>
      <c r="HEX67">
        <v>0</v>
      </c>
      <c r="HEY67">
        <v>0</v>
      </c>
      <c r="HEZ67">
        <v>0</v>
      </c>
      <c r="HFA67">
        <v>0</v>
      </c>
      <c r="HFB67">
        <v>0</v>
      </c>
      <c r="HFC67">
        <v>0</v>
      </c>
      <c r="HFD67">
        <v>0</v>
      </c>
      <c r="HFE67">
        <v>0</v>
      </c>
      <c r="HFF67">
        <v>0</v>
      </c>
      <c r="HFG67">
        <v>0</v>
      </c>
      <c r="HFH67">
        <v>0</v>
      </c>
      <c r="HFI67">
        <v>0</v>
      </c>
      <c r="HFJ67">
        <v>0</v>
      </c>
      <c r="HFK67">
        <v>0</v>
      </c>
      <c r="HFL67">
        <v>0</v>
      </c>
      <c r="HFM67">
        <v>0</v>
      </c>
      <c r="HFN67">
        <v>0</v>
      </c>
      <c r="HFO67">
        <v>0</v>
      </c>
      <c r="HFP67">
        <v>0</v>
      </c>
      <c r="HFQ67">
        <v>0</v>
      </c>
      <c r="HFR67">
        <v>0</v>
      </c>
      <c r="HFS67">
        <v>0</v>
      </c>
      <c r="HFT67">
        <v>0</v>
      </c>
      <c r="HFU67">
        <v>0</v>
      </c>
      <c r="HFV67">
        <v>0</v>
      </c>
      <c r="HFW67">
        <v>0</v>
      </c>
      <c r="HFX67">
        <v>0</v>
      </c>
      <c r="HFY67">
        <v>0</v>
      </c>
      <c r="HFZ67">
        <v>0</v>
      </c>
      <c r="HGA67">
        <v>0</v>
      </c>
      <c r="HGB67">
        <v>0</v>
      </c>
      <c r="HGC67">
        <v>0</v>
      </c>
      <c r="HGD67">
        <v>0</v>
      </c>
      <c r="HGE67">
        <v>0</v>
      </c>
      <c r="HGF67">
        <v>0</v>
      </c>
      <c r="HGG67">
        <v>0</v>
      </c>
      <c r="HGH67">
        <v>0</v>
      </c>
      <c r="HGI67">
        <v>0</v>
      </c>
      <c r="HGJ67">
        <v>0</v>
      </c>
      <c r="HGK67">
        <v>0</v>
      </c>
      <c r="HGL67">
        <v>0</v>
      </c>
      <c r="HGM67">
        <v>0</v>
      </c>
      <c r="HGN67">
        <v>0</v>
      </c>
      <c r="HGO67">
        <v>0</v>
      </c>
      <c r="HGP67">
        <v>0</v>
      </c>
      <c r="HGQ67">
        <v>0</v>
      </c>
      <c r="HGR67">
        <v>0</v>
      </c>
      <c r="HGS67">
        <v>0</v>
      </c>
      <c r="HGT67">
        <v>0</v>
      </c>
      <c r="HGU67">
        <v>0</v>
      </c>
      <c r="HGV67">
        <v>0</v>
      </c>
      <c r="HGW67">
        <v>0</v>
      </c>
      <c r="HGX67">
        <v>0</v>
      </c>
      <c r="HGY67">
        <v>0</v>
      </c>
      <c r="HGZ67">
        <v>0</v>
      </c>
      <c r="HHA67">
        <v>0</v>
      </c>
      <c r="HHB67">
        <v>0</v>
      </c>
      <c r="HHC67">
        <v>0</v>
      </c>
      <c r="HHD67">
        <v>0</v>
      </c>
      <c r="HHE67">
        <v>0</v>
      </c>
      <c r="HHF67">
        <v>0</v>
      </c>
      <c r="HHG67">
        <v>0</v>
      </c>
      <c r="HHH67">
        <v>0</v>
      </c>
      <c r="HHI67">
        <v>0</v>
      </c>
      <c r="HHJ67">
        <v>0</v>
      </c>
      <c r="HHK67">
        <v>0</v>
      </c>
      <c r="HHL67">
        <v>0</v>
      </c>
      <c r="HHM67">
        <v>0</v>
      </c>
      <c r="HHN67">
        <v>0</v>
      </c>
      <c r="HHO67">
        <v>0</v>
      </c>
      <c r="HHP67">
        <v>0</v>
      </c>
      <c r="HHQ67">
        <v>0</v>
      </c>
      <c r="HHR67">
        <v>0</v>
      </c>
      <c r="HHS67">
        <v>0</v>
      </c>
      <c r="HHT67">
        <v>0</v>
      </c>
      <c r="HHU67">
        <v>0</v>
      </c>
      <c r="HHV67">
        <v>0</v>
      </c>
      <c r="HHW67">
        <v>0</v>
      </c>
      <c r="HHX67">
        <v>0</v>
      </c>
      <c r="HHY67">
        <v>0</v>
      </c>
      <c r="HHZ67">
        <v>0</v>
      </c>
      <c r="HIA67">
        <v>0</v>
      </c>
      <c r="HIB67">
        <v>0</v>
      </c>
      <c r="HIC67">
        <v>0</v>
      </c>
      <c r="HID67">
        <v>0</v>
      </c>
      <c r="HIE67">
        <v>0</v>
      </c>
      <c r="HIF67">
        <v>0</v>
      </c>
      <c r="HIG67">
        <v>0</v>
      </c>
      <c r="HIH67">
        <v>0</v>
      </c>
      <c r="HII67">
        <v>0</v>
      </c>
      <c r="HIJ67">
        <v>0</v>
      </c>
      <c r="HIK67">
        <v>0</v>
      </c>
      <c r="HIL67">
        <v>0</v>
      </c>
      <c r="HIM67">
        <v>0</v>
      </c>
      <c r="HIN67">
        <v>0</v>
      </c>
      <c r="HIO67">
        <v>0</v>
      </c>
      <c r="HIP67">
        <v>0</v>
      </c>
      <c r="HIQ67">
        <v>0</v>
      </c>
      <c r="HIR67">
        <v>0</v>
      </c>
      <c r="HIS67">
        <v>0</v>
      </c>
      <c r="HIT67">
        <v>0</v>
      </c>
      <c r="HIU67">
        <v>0</v>
      </c>
      <c r="HIV67">
        <v>0</v>
      </c>
      <c r="HIW67">
        <v>0</v>
      </c>
      <c r="HIX67">
        <v>0</v>
      </c>
      <c r="HIY67">
        <v>0</v>
      </c>
      <c r="HIZ67">
        <v>0</v>
      </c>
      <c r="HJA67">
        <v>0</v>
      </c>
      <c r="HJB67">
        <v>0</v>
      </c>
      <c r="HJC67">
        <v>0</v>
      </c>
      <c r="HJD67">
        <v>0</v>
      </c>
      <c r="HJE67">
        <v>0</v>
      </c>
      <c r="HJF67">
        <v>0</v>
      </c>
      <c r="HJG67">
        <v>0</v>
      </c>
      <c r="HJH67">
        <v>0</v>
      </c>
      <c r="HJI67">
        <v>0</v>
      </c>
      <c r="HJJ67">
        <v>0</v>
      </c>
      <c r="HJK67">
        <v>0</v>
      </c>
      <c r="HJL67">
        <v>0</v>
      </c>
      <c r="HJM67">
        <v>0</v>
      </c>
      <c r="HJN67">
        <v>0</v>
      </c>
      <c r="HJO67">
        <v>0</v>
      </c>
      <c r="HJP67">
        <v>0</v>
      </c>
      <c r="HJQ67">
        <v>0</v>
      </c>
      <c r="HJR67">
        <v>0</v>
      </c>
      <c r="HJS67">
        <v>0</v>
      </c>
      <c r="HJT67">
        <v>0</v>
      </c>
      <c r="HJU67">
        <v>0</v>
      </c>
      <c r="HJV67">
        <v>0</v>
      </c>
      <c r="HJW67">
        <v>0</v>
      </c>
      <c r="HJX67">
        <v>0</v>
      </c>
      <c r="HJY67">
        <v>0</v>
      </c>
      <c r="HJZ67">
        <v>0</v>
      </c>
      <c r="HKA67">
        <v>0</v>
      </c>
      <c r="HKB67">
        <v>0</v>
      </c>
      <c r="HKC67">
        <v>0</v>
      </c>
      <c r="HKD67">
        <v>0</v>
      </c>
      <c r="HKE67">
        <v>0</v>
      </c>
      <c r="HKF67">
        <v>0</v>
      </c>
      <c r="HKG67">
        <v>0</v>
      </c>
      <c r="HKH67">
        <v>0</v>
      </c>
      <c r="HKI67">
        <v>0</v>
      </c>
      <c r="HKJ67">
        <v>0</v>
      </c>
      <c r="HKK67">
        <v>0</v>
      </c>
      <c r="HKL67">
        <v>0</v>
      </c>
      <c r="HKM67">
        <v>0</v>
      </c>
      <c r="HKN67">
        <v>0</v>
      </c>
      <c r="HKO67">
        <v>0</v>
      </c>
      <c r="HKP67">
        <v>0</v>
      </c>
      <c r="HKQ67">
        <v>0</v>
      </c>
      <c r="HKR67">
        <v>0</v>
      </c>
      <c r="HKS67">
        <v>0</v>
      </c>
      <c r="HKT67">
        <v>0</v>
      </c>
      <c r="HKU67">
        <v>0</v>
      </c>
      <c r="HKV67">
        <v>0</v>
      </c>
      <c r="HKW67">
        <v>0</v>
      </c>
      <c r="HKX67">
        <v>0</v>
      </c>
      <c r="HKY67">
        <v>0</v>
      </c>
      <c r="HKZ67">
        <v>0</v>
      </c>
      <c r="HLA67">
        <v>0</v>
      </c>
      <c r="HLB67">
        <v>0</v>
      </c>
      <c r="HLC67">
        <v>0</v>
      </c>
      <c r="HLD67">
        <v>0</v>
      </c>
      <c r="HLE67">
        <v>0</v>
      </c>
      <c r="HLF67">
        <v>0</v>
      </c>
      <c r="HLG67">
        <v>0</v>
      </c>
      <c r="HLH67">
        <v>0</v>
      </c>
      <c r="HLI67">
        <v>0</v>
      </c>
      <c r="HLJ67">
        <v>0</v>
      </c>
      <c r="HLK67">
        <v>0</v>
      </c>
      <c r="HLL67">
        <v>0</v>
      </c>
      <c r="HLM67">
        <v>0</v>
      </c>
      <c r="HLN67">
        <v>0</v>
      </c>
      <c r="HLO67">
        <v>0</v>
      </c>
      <c r="HLP67">
        <v>0</v>
      </c>
      <c r="HLQ67">
        <v>0</v>
      </c>
      <c r="HLR67">
        <v>0</v>
      </c>
      <c r="HLS67">
        <v>0</v>
      </c>
      <c r="HLT67">
        <v>0</v>
      </c>
      <c r="HLU67">
        <v>0</v>
      </c>
      <c r="HLV67">
        <v>0</v>
      </c>
      <c r="HLW67">
        <v>0</v>
      </c>
      <c r="HLX67">
        <v>0</v>
      </c>
      <c r="HLY67">
        <v>0</v>
      </c>
      <c r="HLZ67">
        <v>0</v>
      </c>
      <c r="HMA67">
        <v>0</v>
      </c>
      <c r="HMB67">
        <v>0</v>
      </c>
      <c r="HMC67">
        <v>0</v>
      </c>
      <c r="HMD67">
        <v>0</v>
      </c>
      <c r="HME67">
        <v>0</v>
      </c>
      <c r="HMF67">
        <v>0</v>
      </c>
      <c r="HMG67">
        <v>0</v>
      </c>
      <c r="HMH67">
        <v>0</v>
      </c>
      <c r="HMI67">
        <v>0</v>
      </c>
      <c r="HMJ67">
        <v>0</v>
      </c>
      <c r="HMK67">
        <v>0</v>
      </c>
      <c r="HML67">
        <v>0</v>
      </c>
      <c r="HMM67">
        <v>0</v>
      </c>
      <c r="HMN67">
        <v>0</v>
      </c>
      <c r="HMO67">
        <v>0</v>
      </c>
      <c r="HMP67">
        <v>0</v>
      </c>
      <c r="HMQ67">
        <v>0</v>
      </c>
      <c r="HMR67">
        <v>0</v>
      </c>
      <c r="HMS67">
        <v>0</v>
      </c>
      <c r="HMT67">
        <v>0</v>
      </c>
      <c r="HMU67">
        <v>0</v>
      </c>
      <c r="HMV67">
        <v>0</v>
      </c>
      <c r="HMW67">
        <v>0</v>
      </c>
      <c r="HMX67">
        <v>0</v>
      </c>
      <c r="HMY67">
        <v>0</v>
      </c>
      <c r="HMZ67">
        <v>0</v>
      </c>
      <c r="HNA67">
        <v>0</v>
      </c>
      <c r="HNB67">
        <v>0</v>
      </c>
      <c r="HNC67">
        <v>0</v>
      </c>
      <c r="HND67">
        <v>0</v>
      </c>
      <c r="HNE67">
        <v>0</v>
      </c>
      <c r="HNF67">
        <v>0</v>
      </c>
      <c r="HNG67">
        <v>0</v>
      </c>
      <c r="HNH67">
        <v>0</v>
      </c>
      <c r="HNI67">
        <v>0</v>
      </c>
      <c r="HNJ67">
        <v>0</v>
      </c>
      <c r="HNK67">
        <v>0</v>
      </c>
      <c r="HNL67">
        <v>0</v>
      </c>
      <c r="HNM67">
        <v>0</v>
      </c>
      <c r="HNN67">
        <v>0</v>
      </c>
      <c r="HNO67">
        <v>0</v>
      </c>
      <c r="HNP67">
        <v>0</v>
      </c>
      <c r="HNQ67">
        <v>0</v>
      </c>
      <c r="HNR67">
        <v>0</v>
      </c>
      <c r="HNS67">
        <v>0</v>
      </c>
      <c r="HNT67">
        <v>0</v>
      </c>
      <c r="HNU67">
        <v>0</v>
      </c>
      <c r="HNV67">
        <v>0</v>
      </c>
      <c r="HNW67">
        <v>0</v>
      </c>
      <c r="HNX67">
        <v>0</v>
      </c>
      <c r="HNY67">
        <v>0</v>
      </c>
      <c r="HNZ67">
        <v>0</v>
      </c>
      <c r="HOA67">
        <v>0</v>
      </c>
      <c r="HOB67">
        <v>0</v>
      </c>
      <c r="HOC67">
        <v>0</v>
      </c>
      <c r="HOD67">
        <v>0</v>
      </c>
      <c r="HOE67">
        <v>0</v>
      </c>
      <c r="HOF67">
        <v>0</v>
      </c>
      <c r="HOG67">
        <v>0</v>
      </c>
      <c r="HOH67">
        <v>0</v>
      </c>
      <c r="HOI67">
        <v>0</v>
      </c>
      <c r="HOJ67">
        <v>0</v>
      </c>
      <c r="HOK67">
        <v>0</v>
      </c>
      <c r="HOL67">
        <v>0</v>
      </c>
      <c r="HOM67">
        <v>0</v>
      </c>
      <c r="HON67">
        <v>0</v>
      </c>
      <c r="HOO67">
        <v>0</v>
      </c>
      <c r="HOP67">
        <v>0</v>
      </c>
      <c r="HOQ67">
        <v>0</v>
      </c>
      <c r="HOR67">
        <v>0</v>
      </c>
      <c r="HOS67">
        <v>0</v>
      </c>
      <c r="HOT67">
        <v>0</v>
      </c>
      <c r="HOU67">
        <v>0</v>
      </c>
      <c r="HOV67">
        <v>0</v>
      </c>
      <c r="HOW67">
        <v>0</v>
      </c>
      <c r="HOX67">
        <v>0</v>
      </c>
      <c r="HOY67">
        <v>0</v>
      </c>
      <c r="HOZ67">
        <v>0</v>
      </c>
      <c r="HPA67">
        <v>0</v>
      </c>
      <c r="HPB67">
        <v>0</v>
      </c>
      <c r="HPC67">
        <v>0</v>
      </c>
      <c r="HPD67">
        <v>0</v>
      </c>
      <c r="HPE67">
        <v>0</v>
      </c>
      <c r="HPF67">
        <v>0</v>
      </c>
      <c r="HPG67">
        <v>0</v>
      </c>
      <c r="HPH67">
        <v>0</v>
      </c>
      <c r="HPI67">
        <v>0</v>
      </c>
      <c r="HPJ67">
        <v>0</v>
      </c>
      <c r="HPK67">
        <v>0</v>
      </c>
      <c r="HPL67">
        <v>0</v>
      </c>
      <c r="HPM67">
        <v>0</v>
      </c>
      <c r="HPN67">
        <v>0</v>
      </c>
      <c r="HPO67">
        <v>0</v>
      </c>
      <c r="HPP67">
        <v>0</v>
      </c>
      <c r="HPQ67">
        <v>0</v>
      </c>
      <c r="HPR67">
        <v>0</v>
      </c>
      <c r="HPS67">
        <v>0</v>
      </c>
      <c r="HPT67">
        <v>0</v>
      </c>
      <c r="HPU67">
        <v>0</v>
      </c>
      <c r="HPV67">
        <v>0</v>
      </c>
      <c r="HPW67">
        <v>0</v>
      </c>
      <c r="HPX67">
        <v>0</v>
      </c>
      <c r="HPY67">
        <v>0</v>
      </c>
      <c r="HPZ67">
        <v>0</v>
      </c>
      <c r="HQA67">
        <v>0</v>
      </c>
      <c r="HQB67">
        <v>0</v>
      </c>
      <c r="HQC67">
        <v>0</v>
      </c>
      <c r="HQD67">
        <v>0</v>
      </c>
      <c r="HQE67">
        <v>0</v>
      </c>
      <c r="HQF67">
        <v>0</v>
      </c>
      <c r="HQG67">
        <v>0</v>
      </c>
      <c r="HQH67">
        <v>0</v>
      </c>
      <c r="HQI67">
        <v>0</v>
      </c>
      <c r="HQJ67">
        <v>0</v>
      </c>
      <c r="HQK67">
        <v>0</v>
      </c>
      <c r="HQL67">
        <v>0</v>
      </c>
      <c r="HQM67">
        <v>0</v>
      </c>
      <c r="HQN67">
        <v>0</v>
      </c>
      <c r="HQO67">
        <v>0</v>
      </c>
      <c r="HQP67">
        <v>0</v>
      </c>
      <c r="HQQ67">
        <v>0</v>
      </c>
      <c r="HQR67">
        <v>0</v>
      </c>
      <c r="HQS67">
        <v>0</v>
      </c>
      <c r="HQT67">
        <v>0</v>
      </c>
      <c r="HQU67">
        <v>0</v>
      </c>
      <c r="HQV67">
        <v>0</v>
      </c>
      <c r="HQW67">
        <v>0</v>
      </c>
      <c r="HQX67">
        <v>0</v>
      </c>
      <c r="HQY67">
        <v>0</v>
      </c>
      <c r="HQZ67">
        <v>0</v>
      </c>
      <c r="HRA67">
        <v>0</v>
      </c>
      <c r="HRB67">
        <v>0</v>
      </c>
      <c r="HRC67">
        <v>0</v>
      </c>
      <c r="HRD67">
        <v>0</v>
      </c>
      <c r="HRE67">
        <v>0</v>
      </c>
      <c r="HRF67">
        <v>0</v>
      </c>
      <c r="HRG67">
        <v>0</v>
      </c>
      <c r="HRH67">
        <v>0</v>
      </c>
      <c r="HRI67">
        <v>0</v>
      </c>
      <c r="HRJ67">
        <v>0</v>
      </c>
      <c r="HRK67">
        <v>0</v>
      </c>
      <c r="HRL67">
        <v>0</v>
      </c>
      <c r="HRM67">
        <v>0</v>
      </c>
      <c r="HRN67">
        <v>0</v>
      </c>
      <c r="HRO67">
        <v>0</v>
      </c>
      <c r="HRP67">
        <v>0</v>
      </c>
      <c r="HRQ67">
        <v>0</v>
      </c>
      <c r="HRR67">
        <v>0</v>
      </c>
      <c r="HRS67">
        <v>0</v>
      </c>
      <c r="HRT67">
        <v>0</v>
      </c>
      <c r="HRU67">
        <v>0</v>
      </c>
      <c r="HRV67">
        <v>0</v>
      </c>
      <c r="HRW67">
        <v>0</v>
      </c>
      <c r="HRX67">
        <v>0</v>
      </c>
      <c r="HRY67">
        <v>0</v>
      </c>
      <c r="HRZ67">
        <v>0</v>
      </c>
      <c r="HSA67">
        <v>0</v>
      </c>
      <c r="HSB67">
        <v>0</v>
      </c>
      <c r="HSC67">
        <v>0</v>
      </c>
      <c r="HSD67">
        <v>0</v>
      </c>
      <c r="HSE67">
        <v>0</v>
      </c>
      <c r="HSF67">
        <v>0</v>
      </c>
      <c r="HSG67">
        <v>0</v>
      </c>
      <c r="HSH67">
        <v>0</v>
      </c>
      <c r="HSI67">
        <v>0</v>
      </c>
      <c r="HSJ67">
        <v>0</v>
      </c>
      <c r="HSK67">
        <v>0</v>
      </c>
      <c r="HSL67">
        <v>0</v>
      </c>
      <c r="HSM67">
        <v>0</v>
      </c>
      <c r="HSN67">
        <v>0</v>
      </c>
      <c r="HSO67">
        <v>0</v>
      </c>
      <c r="HSP67">
        <v>0</v>
      </c>
      <c r="HSQ67">
        <v>0</v>
      </c>
      <c r="HSR67">
        <v>0</v>
      </c>
      <c r="HSS67">
        <v>0</v>
      </c>
      <c r="HST67">
        <v>0</v>
      </c>
      <c r="HSU67">
        <v>0</v>
      </c>
      <c r="HSV67">
        <v>0</v>
      </c>
      <c r="HSW67">
        <v>0</v>
      </c>
      <c r="HSX67">
        <v>0</v>
      </c>
      <c r="HSY67">
        <v>0</v>
      </c>
      <c r="HSZ67">
        <v>0</v>
      </c>
      <c r="HTA67">
        <v>0</v>
      </c>
      <c r="HTB67">
        <v>0</v>
      </c>
      <c r="HTC67">
        <v>0</v>
      </c>
      <c r="HTD67">
        <v>0</v>
      </c>
      <c r="HTE67">
        <v>0</v>
      </c>
      <c r="HTF67">
        <v>0</v>
      </c>
      <c r="HTG67">
        <v>0</v>
      </c>
      <c r="HTH67">
        <v>0</v>
      </c>
      <c r="HTI67">
        <v>0</v>
      </c>
      <c r="HTJ67">
        <v>0</v>
      </c>
      <c r="HTK67">
        <v>0</v>
      </c>
      <c r="HTL67">
        <v>0</v>
      </c>
      <c r="HTM67">
        <v>0</v>
      </c>
      <c r="HTN67">
        <v>0</v>
      </c>
      <c r="HTO67">
        <v>0</v>
      </c>
      <c r="HTP67">
        <v>0</v>
      </c>
      <c r="HTQ67">
        <v>0</v>
      </c>
      <c r="HTR67">
        <v>0</v>
      </c>
      <c r="HTS67">
        <v>0</v>
      </c>
      <c r="HTT67">
        <v>0</v>
      </c>
      <c r="HTU67">
        <v>0</v>
      </c>
      <c r="HTV67">
        <v>0</v>
      </c>
      <c r="HTW67">
        <v>0</v>
      </c>
      <c r="HTX67">
        <v>0</v>
      </c>
      <c r="HTY67">
        <v>0</v>
      </c>
      <c r="HTZ67">
        <v>0</v>
      </c>
      <c r="HUA67">
        <v>0</v>
      </c>
      <c r="HUB67">
        <v>0</v>
      </c>
      <c r="HUC67">
        <v>0</v>
      </c>
      <c r="HUD67">
        <v>0</v>
      </c>
      <c r="HUE67">
        <v>0</v>
      </c>
      <c r="HUF67">
        <v>0</v>
      </c>
      <c r="HUG67">
        <v>0</v>
      </c>
      <c r="HUH67">
        <v>0</v>
      </c>
      <c r="HUI67">
        <v>0</v>
      </c>
      <c r="HUJ67">
        <v>0</v>
      </c>
      <c r="HUK67">
        <v>0</v>
      </c>
      <c r="HUL67">
        <v>0</v>
      </c>
      <c r="HUM67">
        <v>0</v>
      </c>
      <c r="HUN67">
        <v>0</v>
      </c>
      <c r="HUO67">
        <v>0</v>
      </c>
      <c r="HUP67">
        <v>0</v>
      </c>
      <c r="HUQ67">
        <v>0</v>
      </c>
      <c r="HUR67">
        <v>0</v>
      </c>
      <c r="HUS67">
        <v>0</v>
      </c>
      <c r="HUT67">
        <v>0</v>
      </c>
      <c r="HUU67">
        <v>0</v>
      </c>
      <c r="HUV67">
        <v>0</v>
      </c>
      <c r="HUW67">
        <v>0</v>
      </c>
      <c r="HUX67">
        <v>0</v>
      </c>
      <c r="HUY67">
        <v>0</v>
      </c>
      <c r="HUZ67">
        <v>0</v>
      </c>
      <c r="HVA67">
        <v>0</v>
      </c>
      <c r="HVB67">
        <v>0</v>
      </c>
      <c r="HVC67">
        <v>0</v>
      </c>
      <c r="HVD67">
        <v>0</v>
      </c>
      <c r="HVE67">
        <v>0</v>
      </c>
      <c r="HVF67">
        <v>0</v>
      </c>
      <c r="HVG67">
        <v>0</v>
      </c>
      <c r="HVH67">
        <v>0</v>
      </c>
      <c r="HVI67">
        <v>0</v>
      </c>
      <c r="HVJ67">
        <v>0</v>
      </c>
      <c r="HVK67">
        <v>0</v>
      </c>
      <c r="HVL67">
        <v>0</v>
      </c>
      <c r="HVM67">
        <v>0</v>
      </c>
      <c r="HVN67">
        <v>0</v>
      </c>
      <c r="HVO67">
        <v>0</v>
      </c>
      <c r="HVP67">
        <v>0</v>
      </c>
      <c r="HVQ67">
        <v>0</v>
      </c>
      <c r="HVR67">
        <v>0</v>
      </c>
      <c r="HVS67">
        <v>0</v>
      </c>
      <c r="HVT67">
        <v>0</v>
      </c>
      <c r="HVU67">
        <v>0</v>
      </c>
      <c r="HVV67">
        <v>0</v>
      </c>
      <c r="HVW67">
        <v>0</v>
      </c>
      <c r="HVX67">
        <v>0</v>
      </c>
      <c r="HVY67">
        <v>0</v>
      </c>
      <c r="HVZ67">
        <v>0</v>
      </c>
      <c r="HWA67">
        <v>0</v>
      </c>
      <c r="HWB67">
        <v>0</v>
      </c>
      <c r="HWC67">
        <v>0</v>
      </c>
      <c r="HWD67">
        <v>0</v>
      </c>
      <c r="HWE67">
        <v>0</v>
      </c>
      <c r="HWF67">
        <v>0</v>
      </c>
      <c r="HWG67">
        <v>0</v>
      </c>
      <c r="HWH67">
        <v>0</v>
      </c>
      <c r="HWI67">
        <v>0</v>
      </c>
      <c r="HWJ67">
        <v>0</v>
      </c>
      <c r="HWK67">
        <v>0</v>
      </c>
      <c r="HWL67">
        <v>0</v>
      </c>
      <c r="HWM67">
        <v>0</v>
      </c>
      <c r="HWN67">
        <v>0</v>
      </c>
      <c r="HWO67">
        <v>0</v>
      </c>
      <c r="HWP67">
        <v>0</v>
      </c>
      <c r="HWQ67">
        <v>0</v>
      </c>
      <c r="HWR67">
        <v>0</v>
      </c>
      <c r="HWS67">
        <v>0</v>
      </c>
      <c r="HWT67">
        <v>0</v>
      </c>
      <c r="HWU67">
        <v>0</v>
      </c>
      <c r="HWV67">
        <v>0</v>
      </c>
      <c r="HWW67">
        <v>0</v>
      </c>
      <c r="HWX67">
        <v>0</v>
      </c>
      <c r="HWY67">
        <v>0</v>
      </c>
      <c r="HWZ67">
        <v>0</v>
      </c>
      <c r="HXA67">
        <v>0</v>
      </c>
      <c r="HXB67">
        <v>0</v>
      </c>
      <c r="HXC67">
        <v>0</v>
      </c>
      <c r="HXD67">
        <v>0</v>
      </c>
      <c r="HXE67">
        <v>0</v>
      </c>
      <c r="HXF67">
        <v>0</v>
      </c>
      <c r="HXG67">
        <v>0</v>
      </c>
      <c r="HXH67">
        <v>0</v>
      </c>
      <c r="HXI67">
        <v>0</v>
      </c>
      <c r="HXJ67">
        <v>0</v>
      </c>
      <c r="HXK67">
        <v>0</v>
      </c>
      <c r="HXL67">
        <v>0</v>
      </c>
      <c r="HXM67">
        <v>0</v>
      </c>
      <c r="HXN67">
        <v>0</v>
      </c>
      <c r="HXO67">
        <v>0</v>
      </c>
      <c r="HXP67">
        <v>0</v>
      </c>
      <c r="HXQ67">
        <v>0</v>
      </c>
      <c r="HXR67">
        <v>0</v>
      </c>
      <c r="HXS67">
        <v>0</v>
      </c>
      <c r="HXT67">
        <v>0</v>
      </c>
      <c r="HXU67">
        <v>0</v>
      </c>
      <c r="HXV67">
        <v>0</v>
      </c>
      <c r="HXW67">
        <v>0</v>
      </c>
      <c r="HXX67">
        <v>0</v>
      </c>
      <c r="HXY67">
        <v>0</v>
      </c>
      <c r="HXZ67">
        <v>0</v>
      </c>
      <c r="HYA67">
        <v>0</v>
      </c>
      <c r="HYB67">
        <v>0</v>
      </c>
      <c r="HYC67">
        <v>0</v>
      </c>
      <c r="HYD67">
        <v>0</v>
      </c>
      <c r="HYE67">
        <v>0</v>
      </c>
      <c r="HYF67">
        <v>0</v>
      </c>
      <c r="HYG67">
        <v>0</v>
      </c>
      <c r="HYH67">
        <v>0</v>
      </c>
      <c r="HYI67">
        <v>0</v>
      </c>
      <c r="HYJ67">
        <v>0</v>
      </c>
      <c r="HYK67">
        <v>0</v>
      </c>
      <c r="HYL67">
        <v>0</v>
      </c>
      <c r="HYM67">
        <v>0</v>
      </c>
      <c r="HYN67">
        <v>0</v>
      </c>
      <c r="HYO67">
        <v>0</v>
      </c>
      <c r="HYP67">
        <v>0</v>
      </c>
      <c r="HYQ67">
        <v>0</v>
      </c>
      <c r="HYR67">
        <v>0</v>
      </c>
      <c r="HYS67">
        <v>0</v>
      </c>
      <c r="HYT67">
        <v>0</v>
      </c>
      <c r="HYU67">
        <v>0</v>
      </c>
      <c r="HYV67">
        <v>0</v>
      </c>
      <c r="HYW67">
        <v>0</v>
      </c>
      <c r="HYX67">
        <v>0</v>
      </c>
      <c r="HYY67">
        <v>0</v>
      </c>
      <c r="HYZ67">
        <v>0</v>
      </c>
      <c r="HZA67">
        <v>0</v>
      </c>
      <c r="HZB67">
        <v>0</v>
      </c>
      <c r="HZC67">
        <v>0</v>
      </c>
      <c r="HZD67">
        <v>0</v>
      </c>
      <c r="HZE67">
        <v>0</v>
      </c>
      <c r="HZF67">
        <v>0</v>
      </c>
      <c r="HZG67">
        <v>0</v>
      </c>
      <c r="HZH67">
        <v>0</v>
      </c>
      <c r="HZI67">
        <v>0</v>
      </c>
      <c r="HZJ67">
        <v>0</v>
      </c>
      <c r="HZK67">
        <v>0</v>
      </c>
      <c r="HZL67">
        <v>0</v>
      </c>
      <c r="HZM67">
        <v>0</v>
      </c>
      <c r="HZN67">
        <v>0</v>
      </c>
      <c r="HZO67">
        <v>0</v>
      </c>
      <c r="HZP67">
        <v>0</v>
      </c>
      <c r="HZQ67">
        <v>0</v>
      </c>
      <c r="HZR67">
        <v>0</v>
      </c>
      <c r="HZS67">
        <v>0</v>
      </c>
      <c r="HZT67">
        <v>0</v>
      </c>
      <c r="HZU67">
        <v>0</v>
      </c>
      <c r="HZV67">
        <v>0</v>
      </c>
      <c r="HZW67">
        <v>0</v>
      </c>
      <c r="HZX67">
        <v>0</v>
      </c>
      <c r="HZY67">
        <v>0</v>
      </c>
      <c r="HZZ67">
        <v>0</v>
      </c>
      <c r="IAA67">
        <v>0</v>
      </c>
      <c r="IAB67">
        <v>0</v>
      </c>
      <c r="IAC67">
        <v>0</v>
      </c>
      <c r="IAD67">
        <v>0</v>
      </c>
      <c r="IAE67">
        <v>0</v>
      </c>
      <c r="IAF67">
        <v>0</v>
      </c>
      <c r="IAG67">
        <v>0</v>
      </c>
      <c r="IAH67">
        <v>0</v>
      </c>
      <c r="IAI67">
        <v>0</v>
      </c>
      <c r="IAJ67">
        <v>0</v>
      </c>
      <c r="IAK67">
        <v>0</v>
      </c>
      <c r="IAL67">
        <v>0</v>
      </c>
      <c r="IAM67">
        <v>0</v>
      </c>
      <c r="IAN67">
        <v>0</v>
      </c>
      <c r="IAO67">
        <v>0</v>
      </c>
      <c r="IAP67">
        <v>0</v>
      </c>
      <c r="IAQ67">
        <v>0</v>
      </c>
      <c r="IAR67">
        <v>0</v>
      </c>
      <c r="IAS67">
        <v>0</v>
      </c>
      <c r="IAT67">
        <v>0</v>
      </c>
      <c r="IAU67">
        <v>0</v>
      </c>
      <c r="IAV67">
        <v>0</v>
      </c>
      <c r="IAW67">
        <v>0</v>
      </c>
      <c r="IAX67">
        <v>0</v>
      </c>
      <c r="IAY67">
        <v>0</v>
      </c>
      <c r="IAZ67">
        <v>0</v>
      </c>
      <c r="IBA67">
        <v>0</v>
      </c>
      <c r="IBB67">
        <v>0</v>
      </c>
      <c r="IBC67">
        <v>0</v>
      </c>
      <c r="IBD67">
        <v>0</v>
      </c>
      <c r="IBE67">
        <v>0</v>
      </c>
      <c r="IBF67">
        <v>0</v>
      </c>
      <c r="IBG67">
        <v>0</v>
      </c>
      <c r="IBH67">
        <v>0</v>
      </c>
      <c r="IBI67">
        <v>0</v>
      </c>
      <c r="IBJ67">
        <v>0</v>
      </c>
      <c r="IBK67">
        <v>0</v>
      </c>
      <c r="IBL67">
        <v>0</v>
      </c>
      <c r="IBM67">
        <v>0</v>
      </c>
      <c r="IBN67">
        <v>0</v>
      </c>
      <c r="IBO67">
        <v>0</v>
      </c>
      <c r="IBP67">
        <v>0</v>
      </c>
      <c r="IBQ67">
        <v>0</v>
      </c>
      <c r="IBR67">
        <v>0</v>
      </c>
      <c r="IBS67">
        <v>0</v>
      </c>
      <c r="IBT67">
        <v>0</v>
      </c>
      <c r="IBU67">
        <v>0</v>
      </c>
      <c r="IBV67">
        <v>0</v>
      </c>
      <c r="IBW67">
        <v>0</v>
      </c>
      <c r="IBX67">
        <v>0</v>
      </c>
      <c r="IBY67">
        <v>0</v>
      </c>
      <c r="IBZ67">
        <v>0</v>
      </c>
      <c r="ICA67">
        <v>0</v>
      </c>
      <c r="ICB67">
        <v>0</v>
      </c>
      <c r="ICC67">
        <v>0</v>
      </c>
      <c r="ICD67">
        <v>0</v>
      </c>
      <c r="ICE67">
        <v>0</v>
      </c>
      <c r="ICF67">
        <v>0</v>
      </c>
      <c r="ICG67">
        <v>0</v>
      </c>
      <c r="ICH67">
        <v>0</v>
      </c>
      <c r="ICI67">
        <v>0</v>
      </c>
      <c r="ICJ67">
        <v>0</v>
      </c>
      <c r="ICK67">
        <v>0</v>
      </c>
      <c r="ICL67">
        <v>0</v>
      </c>
      <c r="ICM67">
        <v>0</v>
      </c>
      <c r="ICN67">
        <v>0</v>
      </c>
      <c r="ICO67">
        <v>0</v>
      </c>
      <c r="ICP67">
        <v>0</v>
      </c>
      <c r="ICQ67">
        <v>0</v>
      </c>
      <c r="ICR67">
        <v>0</v>
      </c>
      <c r="ICS67">
        <v>0</v>
      </c>
      <c r="ICT67">
        <v>0</v>
      </c>
      <c r="ICU67">
        <v>0</v>
      </c>
      <c r="ICV67">
        <v>0</v>
      </c>
      <c r="ICW67">
        <v>0</v>
      </c>
      <c r="ICX67">
        <v>0</v>
      </c>
      <c r="ICY67">
        <v>0</v>
      </c>
      <c r="ICZ67">
        <v>0</v>
      </c>
      <c r="IDA67">
        <v>0</v>
      </c>
      <c r="IDB67">
        <v>0</v>
      </c>
      <c r="IDC67">
        <v>0</v>
      </c>
      <c r="IDD67">
        <v>0</v>
      </c>
      <c r="IDE67">
        <v>0</v>
      </c>
      <c r="IDF67">
        <v>0</v>
      </c>
      <c r="IDG67">
        <v>0</v>
      </c>
      <c r="IDH67">
        <v>0</v>
      </c>
      <c r="IDI67">
        <v>0</v>
      </c>
      <c r="IDJ67">
        <v>0</v>
      </c>
      <c r="IDK67">
        <v>0</v>
      </c>
      <c r="IDL67">
        <v>0</v>
      </c>
      <c r="IDM67">
        <v>0</v>
      </c>
      <c r="IDN67">
        <v>0</v>
      </c>
      <c r="IDO67">
        <v>0</v>
      </c>
      <c r="IDP67">
        <v>0</v>
      </c>
      <c r="IDQ67">
        <v>0</v>
      </c>
      <c r="IDR67">
        <v>0</v>
      </c>
      <c r="IDS67">
        <v>0</v>
      </c>
      <c r="IDT67">
        <v>0</v>
      </c>
      <c r="IDU67">
        <v>0</v>
      </c>
      <c r="IDV67">
        <v>0</v>
      </c>
      <c r="IDW67">
        <v>0</v>
      </c>
      <c r="IDX67">
        <v>0</v>
      </c>
      <c r="IDY67">
        <v>0</v>
      </c>
      <c r="IDZ67">
        <v>0</v>
      </c>
      <c r="IEA67">
        <v>0</v>
      </c>
      <c r="IEB67">
        <v>0</v>
      </c>
      <c r="IEC67">
        <v>0</v>
      </c>
      <c r="IED67">
        <v>0</v>
      </c>
      <c r="IEE67">
        <v>0</v>
      </c>
      <c r="IEF67">
        <v>0</v>
      </c>
      <c r="IEG67">
        <v>0</v>
      </c>
      <c r="IEH67">
        <v>0</v>
      </c>
      <c r="IEI67">
        <v>0</v>
      </c>
      <c r="IEJ67">
        <v>0</v>
      </c>
      <c r="IEK67">
        <v>0</v>
      </c>
      <c r="IEL67">
        <v>0</v>
      </c>
      <c r="IEM67">
        <v>0</v>
      </c>
      <c r="IEN67">
        <v>0</v>
      </c>
      <c r="IEO67">
        <v>0</v>
      </c>
      <c r="IEP67">
        <v>0</v>
      </c>
      <c r="IEQ67">
        <v>0</v>
      </c>
      <c r="IER67">
        <v>0</v>
      </c>
      <c r="IES67">
        <v>0</v>
      </c>
      <c r="IET67">
        <v>0</v>
      </c>
      <c r="IEU67">
        <v>0</v>
      </c>
      <c r="IEV67">
        <v>0</v>
      </c>
      <c r="IEW67">
        <v>0</v>
      </c>
      <c r="IEX67">
        <v>0</v>
      </c>
      <c r="IEY67">
        <v>0</v>
      </c>
      <c r="IEZ67">
        <v>0</v>
      </c>
      <c r="IFA67">
        <v>0</v>
      </c>
      <c r="IFB67">
        <v>0</v>
      </c>
      <c r="IFC67">
        <v>0</v>
      </c>
      <c r="IFD67">
        <v>0</v>
      </c>
      <c r="IFE67">
        <v>0</v>
      </c>
      <c r="IFF67">
        <v>0</v>
      </c>
      <c r="IFG67">
        <v>0</v>
      </c>
      <c r="IFH67">
        <v>0</v>
      </c>
      <c r="IFI67">
        <v>0</v>
      </c>
      <c r="IFJ67">
        <v>0</v>
      </c>
      <c r="IFK67">
        <v>0</v>
      </c>
      <c r="IFL67">
        <v>0</v>
      </c>
      <c r="IFM67">
        <v>0</v>
      </c>
      <c r="IFN67">
        <v>0</v>
      </c>
      <c r="IFO67">
        <v>0</v>
      </c>
      <c r="IFP67">
        <v>0</v>
      </c>
      <c r="IFQ67">
        <v>0</v>
      </c>
      <c r="IFR67">
        <v>0</v>
      </c>
      <c r="IFS67">
        <v>0</v>
      </c>
      <c r="IFT67">
        <v>0</v>
      </c>
      <c r="IFU67">
        <v>0</v>
      </c>
      <c r="IFV67">
        <v>0</v>
      </c>
      <c r="IFW67">
        <v>0</v>
      </c>
      <c r="IFX67">
        <v>0</v>
      </c>
      <c r="IFY67">
        <v>0</v>
      </c>
      <c r="IFZ67">
        <v>0</v>
      </c>
      <c r="IGA67">
        <v>0</v>
      </c>
      <c r="IGB67">
        <v>0</v>
      </c>
      <c r="IGC67">
        <v>0</v>
      </c>
      <c r="IGD67">
        <v>0</v>
      </c>
      <c r="IGE67">
        <v>0</v>
      </c>
      <c r="IGF67">
        <v>0</v>
      </c>
      <c r="IGG67">
        <v>0</v>
      </c>
      <c r="IGH67">
        <v>0</v>
      </c>
      <c r="IGI67">
        <v>0</v>
      </c>
      <c r="IGJ67">
        <v>0</v>
      </c>
      <c r="IGK67">
        <v>0</v>
      </c>
      <c r="IGL67">
        <v>0</v>
      </c>
      <c r="IGM67">
        <v>0</v>
      </c>
      <c r="IGN67">
        <v>0</v>
      </c>
      <c r="IGO67">
        <v>0</v>
      </c>
      <c r="IGP67">
        <v>0</v>
      </c>
      <c r="IGQ67">
        <v>0</v>
      </c>
      <c r="IGR67">
        <v>0</v>
      </c>
      <c r="IGS67">
        <v>0</v>
      </c>
      <c r="IGT67">
        <v>0</v>
      </c>
      <c r="IGU67">
        <v>0</v>
      </c>
      <c r="IGV67">
        <v>0</v>
      </c>
      <c r="IGW67">
        <v>0</v>
      </c>
      <c r="IGX67">
        <v>0</v>
      </c>
      <c r="IGY67">
        <v>0</v>
      </c>
      <c r="IGZ67">
        <v>0</v>
      </c>
      <c r="IHA67">
        <v>0</v>
      </c>
      <c r="IHB67">
        <v>0</v>
      </c>
      <c r="IHC67">
        <v>0</v>
      </c>
      <c r="IHD67">
        <v>0</v>
      </c>
      <c r="IHE67">
        <v>0</v>
      </c>
      <c r="IHF67">
        <v>0</v>
      </c>
      <c r="IHG67">
        <v>0</v>
      </c>
      <c r="IHH67">
        <v>0</v>
      </c>
      <c r="IHI67">
        <v>0</v>
      </c>
      <c r="IHJ67">
        <v>0</v>
      </c>
      <c r="IHK67">
        <v>0</v>
      </c>
      <c r="IHL67">
        <v>0</v>
      </c>
      <c r="IHM67">
        <v>0</v>
      </c>
      <c r="IHN67">
        <v>0</v>
      </c>
      <c r="IHO67">
        <v>0</v>
      </c>
      <c r="IHP67">
        <v>0</v>
      </c>
      <c r="IHQ67">
        <v>0</v>
      </c>
      <c r="IHR67">
        <v>0</v>
      </c>
      <c r="IHS67">
        <v>0</v>
      </c>
      <c r="IHT67">
        <v>0</v>
      </c>
      <c r="IHU67">
        <v>0</v>
      </c>
      <c r="IHV67">
        <v>0</v>
      </c>
      <c r="IHW67">
        <v>0</v>
      </c>
      <c r="IHX67">
        <v>0</v>
      </c>
      <c r="IHY67">
        <v>0</v>
      </c>
      <c r="IHZ67">
        <v>0</v>
      </c>
      <c r="IIA67">
        <v>0</v>
      </c>
      <c r="IIB67">
        <v>0</v>
      </c>
      <c r="IIC67">
        <v>0</v>
      </c>
      <c r="IID67">
        <v>0</v>
      </c>
      <c r="IIE67">
        <v>0</v>
      </c>
      <c r="IIF67">
        <v>0</v>
      </c>
      <c r="IIG67">
        <v>0</v>
      </c>
      <c r="IIH67">
        <v>0</v>
      </c>
      <c r="III67">
        <v>0</v>
      </c>
      <c r="IIJ67">
        <v>0</v>
      </c>
      <c r="IIK67">
        <v>0</v>
      </c>
      <c r="IIL67">
        <v>0</v>
      </c>
      <c r="IIM67">
        <v>0</v>
      </c>
      <c r="IIN67">
        <v>0</v>
      </c>
      <c r="IIO67">
        <v>0</v>
      </c>
      <c r="IIP67">
        <v>0</v>
      </c>
      <c r="IIQ67">
        <v>0</v>
      </c>
      <c r="IIR67">
        <v>0</v>
      </c>
      <c r="IIS67">
        <v>0</v>
      </c>
      <c r="IIT67">
        <v>0</v>
      </c>
      <c r="IIU67">
        <v>0</v>
      </c>
      <c r="IIV67">
        <v>0</v>
      </c>
      <c r="IIW67">
        <v>0</v>
      </c>
      <c r="IIX67">
        <v>0</v>
      </c>
      <c r="IIY67">
        <v>0</v>
      </c>
      <c r="IIZ67">
        <v>0</v>
      </c>
      <c r="IJA67">
        <v>0</v>
      </c>
      <c r="IJB67">
        <v>0</v>
      </c>
      <c r="IJC67">
        <v>0</v>
      </c>
      <c r="IJD67">
        <v>0</v>
      </c>
      <c r="IJE67">
        <v>0</v>
      </c>
      <c r="IJF67">
        <v>0</v>
      </c>
      <c r="IJG67">
        <v>0</v>
      </c>
      <c r="IJH67">
        <v>0</v>
      </c>
      <c r="IJI67">
        <v>0</v>
      </c>
      <c r="IJJ67">
        <v>0</v>
      </c>
      <c r="IJK67">
        <v>0</v>
      </c>
      <c r="IJL67">
        <v>0</v>
      </c>
      <c r="IJM67">
        <v>0</v>
      </c>
      <c r="IJN67">
        <v>0</v>
      </c>
      <c r="IJO67">
        <v>0</v>
      </c>
      <c r="IJP67">
        <v>0</v>
      </c>
      <c r="IJQ67">
        <v>0</v>
      </c>
      <c r="IJR67">
        <v>0</v>
      </c>
      <c r="IJS67">
        <v>0</v>
      </c>
      <c r="IJT67">
        <v>0</v>
      </c>
      <c r="IJU67">
        <v>0</v>
      </c>
      <c r="IJV67">
        <v>0</v>
      </c>
      <c r="IJW67">
        <v>0</v>
      </c>
      <c r="IJX67">
        <v>0</v>
      </c>
      <c r="IJY67">
        <v>0</v>
      </c>
      <c r="IJZ67">
        <v>0</v>
      </c>
      <c r="IKA67">
        <v>0</v>
      </c>
      <c r="IKB67">
        <v>0</v>
      </c>
      <c r="IKC67">
        <v>0</v>
      </c>
      <c r="IKD67">
        <v>0</v>
      </c>
      <c r="IKE67">
        <v>0</v>
      </c>
      <c r="IKF67">
        <v>0</v>
      </c>
      <c r="IKG67">
        <v>0</v>
      </c>
      <c r="IKH67">
        <v>0</v>
      </c>
      <c r="IKI67">
        <v>0</v>
      </c>
      <c r="IKJ67">
        <v>0</v>
      </c>
      <c r="IKK67">
        <v>0</v>
      </c>
      <c r="IKL67">
        <v>0</v>
      </c>
      <c r="IKM67">
        <v>0</v>
      </c>
      <c r="IKN67">
        <v>0</v>
      </c>
      <c r="IKO67">
        <v>0</v>
      </c>
      <c r="IKP67">
        <v>0</v>
      </c>
      <c r="IKQ67">
        <v>0</v>
      </c>
      <c r="IKR67">
        <v>0</v>
      </c>
      <c r="IKS67">
        <v>0</v>
      </c>
      <c r="IKT67">
        <v>0</v>
      </c>
      <c r="IKU67">
        <v>0</v>
      </c>
      <c r="IKV67">
        <v>0</v>
      </c>
      <c r="IKW67">
        <v>0</v>
      </c>
      <c r="IKX67">
        <v>0</v>
      </c>
      <c r="IKY67">
        <v>0</v>
      </c>
      <c r="IKZ67">
        <v>0</v>
      </c>
      <c r="ILA67">
        <v>0</v>
      </c>
      <c r="ILB67">
        <v>0</v>
      </c>
      <c r="ILC67">
        <v>0</v>
      </c>
      <c r="ILD67">
        <v>0</v>
      </c>
      <c r="ILE67">
        <v>0</v>
      </c>
      <c r="ILF67">
        <v>0</v>
      </c>
      <c r="ILG67">
        <v>0</v>
      </c>
      <c r="ILH67">
        <v>0</v>
      </c>
      <c r="ILI67">
        <v>0</v>
      </c>
      <c r="ILJ67">
        <v>0</v>
      </c>
      <c r="ILK67">
        <v>0</v>
      </c>
      <c r="ILL67">
        <v>0</v>
      </c>
      <c r="ILM67">
        <v>0</v>
      </c>
      <c r="ILN67">
        <v>0</v>
      </c>
      <c r="ILO67">
        <v>0</v>
      </c>
      <c r="ILP67">
        <v>0</v>
      </c>
      <c r="ILQ67">
        <v>0</v>
      </c>
      <c r="ILR67">
        <v>0</v>
      </c>
      <c r="ILS67">
        <v>0</v>
      </c>
      <c r="ILT67">
        <v>0</v>
      </c>
      <c r="ILU67">
        <v>0</v>
      </c>
      <c r="ILV67">
        <v>0</v>
      </c>
      <c r="ILW67">
        <v>0</v>
      </c>
      <c r="ILX67">
        <v>0</v>
      </c>
      <c r="ILY67">
        <v>0</v>
      </c>
      <c r="ILZ67">
        <v>0</v>
      </c>
      <c r="IMA67">
        <v>0</v>
      </c>
      <c r="IMB67">
        <v>0</v>
      </c>
      <c r="IMC67">
        <v>0</v>
      </c>
      <c r="IMD67">
        <v>0</v>
      </c>
      <c r="IME67">
        <v>0</v>
      </c>
      <c r="IMF67">
        <v>0</v>
      </c>
      <c r="IMG67">
        <v>0</v>
      </c>
      <c r="IMH67">
        <v>0</v>
      </c>
      <c r="IMI67">
        <v>0</v>
      </c>
      <c r="IMJ67">
        <v>0</v>
      </c>
      <c r="IMK67">
        <v>0</v>
      </c>
      <c r="IML67">
        <v>0</v>
      </c>
      <c r="IMM67">
        <v>0</v>
      </c>
      <c r="IMN67">
        <v>0</v>
      </c>
      <c r="IMO67">
        <v>0</v>
      </c>
      <c r="IMP67">
        <v>0</v>
      </c>
      <c r="IMQ67">
        <v>0</v>
      </c>
      <c r="IMR67">
        <v>0</v>
      </c>
      <c r="IMS67">
        <v>0</v>
      </c>
      <c r="IMT67">
        <v>0</v>
      </c>
      <c r="IMU67">
        <v>0</v>
      </c>
      <c r="IMV67">
        <v>0</v>
      </c>
      <c r="IMW67">
        <v>0</v>
      </c>
      <c r="IMX67">
        <v>0</v>
      </c>
      <c r="IMY67">
        <v>0</v>
      </c>
      <c r="IMZ67">
        <v>0</v>
      </c>
      <c r="INA67">
        <v>0</v>
      </c>
      <c r="INB67">
        <v>0</v>
      </c>
      <c r="INC67">
        <v>0</v>
      </c>
      <c r="IND67">
        <v>0</v>
      </c>
      <c r="INE67">
        <v>0</v>
      </c>
      <c r="INF67">
        <v>0</v>
      </c>
      <c r="ING67">
        <v>0</v>
      </c>
      <c r="INH67">
        <v>0</v>
      </c>
      <c r="INI67">
        <v>0</v>
      </c>
      <c r="INJ67">
        <v>0</v>
      </c>
      <c r="INK67">
        <v>0</v>
      </c>
      <c r="INL67">
        <v>0</v>
      </c>
      <c r="INM67">
        <v>0</v>
      </c>
      <c r="INN67">
        <v>0</v>
      </c>
      <c r="INO67">
        <v>0</v>
      </c>
      <c r="INP67">
        <v>0</v>
      </c>
      <c r="INQ67">
        <v>0</v>
      </c>
      <c r="INR67">
        <v>0</v>
      </c>
      <c r="INS67">
        <v>0</v>
      </c>
      <c r="INT67">
        <v>0</v>
      </c>
      <c r="INU67">
        <v>0</v>
      </c>
      <c r="INV67">
        <v>0</v>
      </c>
      <c r="INW67">
        <v>0</v>
      </c>
      <c r="INX67">
        <v>0</v>
      </c>
      <c r="INY67">
        <v>0</v>
      </c>
      <c r="INZ67">
        <v>0</v>
      </c>
      <c r="IOA67">
        <v>0</v>
      </c>
      <c r="IOB67">
        <v>0</v>
      </c>
      <c r="IOC67">
        <v>0</v>
      </c>
      <c r="IOD67">
        <v>0</v>
      </c>
      <c r="IOE67">
        <v>0</v>
      </c>
      <c r="IOF67">
        <v>0</v>
      </c>
      <c r="IOG67">
        <v>0</v>
      </c>
      <c r="IOH67">
        <v>0</v>
      </c>
      <c r="IOI67">
        <v>0</v>
      </c>
      <c r="IOJ67">
        <v>0</v>
      </c>
      <c r="IOK67">
        <v>0</v>
      </c>
      <c r="IOL67">
        <v>0</v>
      </c>
      <c r="IOM67">
        <v>0</v>
      </c>
      <c r="ION67">
        <v>0</v>
      </c>
      <c r="IOO67">
        <v>0</v>
      </c>
      <c r="IOP67">
        <v>0</v>
      </c>
      <c r="IOQ67">
        <v>0</v>
      </c>
      <c r="IOR67">
        <v>0</v>
      </c>
      <c r="IOS67">
        <v>0</v>
      </c>
      <c r="IOT67">
        <v>0</v>
      </c>
      <c r="IOU67">
        <v>0</v>
      </c>
      <c r="IOV67">
        <v>0</v>
      </c>
      <c r="IOW67">
        <v>0</v>
      </c>
      <c r="IOX67">
        <v>0</v>
      </c>
      <c r="IOY67">
        <v>0</v>
      </c>
      <c r="IOZ67">
        <v>0</v>
      </c>
      <c r="IPA67">
        <v>0</v>
      </c>
      <c r="IPB67">
        <v>0</v>
      </c>
      <c r="IPC67">
        <v>0</v>
      </c>
      <c r="IPD67">
        <v>0</v>
      </c>
      <c r="IPE67">
        <v>0</v>
      </c>
      <c r="IPF67">
        <v>0</v>
      </c>
      <c r="IPG67">
        <v>0</v>
      </c>
      <c r="IPH67">
        <v>0</v>
      </c>
      <c r="IPI67">
        <v>0</v>
      </c>
      <c r="IPJ67">
        <v>0</v>
      </c>
      <c r="IPK67">
        <v>0</v>
      </c>
      <c r="IPL67">
        <v>0</v>
      </c>
      <c r="IPM67">
        <v>0</v>
      </c>
      <c r="IPN67">
        <v>0</v>
      </c>
      <c r="IPO67">
        <v>0</v>
      </c>
      <c r="IPP67">
        <v>0</v>
      </c>
      <c r="IPQ67">
        <v>0</v>
      </c>
      <c r="IPR67">
        <v>0</v>
      </c>
      <c r="IPS67">
        <v>0</v>
      </c>
      <c r="IPT67">
        <v>0</v>
      </c>
      <c r="IPU67">
        <v>0</v>
      </c>
      <c r="IPV67">
        <v>0</v>
      </c>
      <c r="IPW67">
        <v>0</v>
      </c>
      <c r="IPX67">
        <v>0</v>
      </c>
      <c r="IPY67">
        <v>0</v>
      </c>
      <c r="IPZ67">
        <v>0</v>
      </c>
      <c r="IQA67">
        <v>0</v>
      </c>
      <c r="IQB67">
        <v>0</v>
      </c>
      <c r="IQC67">
        <v>0</v>
      </c>
      <c r="IQD67">
        <v>0</v>
      </c>
      <c r="IQE67">
        <v>0</v>
      </c>
      <c r="IQF67">
        <v>0</v>
      </c>
      <c r="IQG67">
        <v>0</v>
      </c>
      <c r="IQH67">
        <v>0</v>
      </c>
      <c r="IQI67">
        <v>0</v>
      </c>
      <c r="IQJ67">
        <v>0</v>
      </c>
      <c r="IQK67">
        <v>0</v>
      </c>
      <c r="IQL67">
        <v>0</v>
      </c>
      <c r="IQM67">
        <v>0</v>
      </c>
      <c r="IQN67">
        <v>0</v>
      </c>
      <c r="IQO67">
        <v>0</v>
      </c>
      <c r="IQP67">
        <v>0</v>
      </c>
      <c r="IQQ67">
        <v>0</v>
      </c>
      <c r="IQR67">
        <v>0</v>
      </c>
      <c r="IQS67">
        <v>0</v>
      </c>
      <c r="IQT67">
        <v>0</v>
      </c>
      <c r="IQU67">
        <v>0</v>
      </c>
      <c r="IQV67">
        <v>0</v>
      </c>
      <c r="IQW67">
        <v>0</v>
      </c>
      <c r="IQX67">
        <v>0</v>
      </c>
      <c r="IQY67">
        <v>0</v>
      </c>
      <c r="IQZ67">
        <v>0</v>
      </c>
      <c r="IRA67">
        <v>0</v>
      </c>
      <c r="IRB67">
        <v>0</v>
      </c>
      <c r="IRC67">
        <v>0</v>
      </c>
      <c r="IRD67">
        <v>0</v>
      </c>
      <c r="IRE67">
        <v>0</v>
      </c>
      <c r="IRF67">
        <v>0</v>
      </c>
      <c r="IRG67">
        <v>0</v>
      </c>
      <c r="IRH67">
        <v>0</v>
      </c>
      <c r="IRI67">
        <v>0</v>
      </c>
      <c r="IRJ67">
        <v>0</v>
      </c>
      <c r="IRK67">
        <v>0</v>
      </c>
      <c r="IRL67">
        <v>0</v>
      </c>
      <c r="IRM67">
        <v>0</v>
      </c>
      <c r="IRN67">
        <v>0</v>
      </c>
      <c r="IRO67">
        <v>0</v>
      </c>
      <c r="IRP67">
        <v>0</v>
      </c>
      <c r="IRQ67">
        <v>0</v>
      </c>
      <c r="IRR67">
        <v>0</v>
      </c>
      <c r="IRS67">
        <v>0</v>
      </c>
      <c r="IRT67">
        <v>0</v>
      </c>
      <c r="IRU67">
        <v>0</v>
      </c>
      <c r="IRV67">
        <v>0</v>
      </c>
      <c r="IRW67">
        <v>0</v>
      </c>
      <c r="IRX67">
        <v>0</v>
      </c>
      <c r="IRY67">
        <v>0</v>
      </c>
      <c r="IRZ67">
        <v>0</v>
      </c>
      <c r="ISA67">
        <v>0</v>
      </c>
      <c r="ISB67">
        <v>0</v>
      </c>
      <c r="ISC67">
        <v>0</v>
      </c>
      <c r="ISD67">
        <v>0</v>
      </c>
      <c r="ISE67">
        <v>0</v>
      </c>
      <c r="ISF67">
        <v>0</v>
      </c>
      <c r="ISG67">
        <v>0</v>
      </c>
      <c r="ISH67">
        <v>0</v>
      </c>
      <c r="ISI67">
        <v>0</v>
      </c>
      <c r="ISJ67">
        <v>0</v>
      </c>
      <c r="ISK67">
        <v>0</v>
      </c>
      <c r="ISL67">
        <v>0</v>
      </c>
      <c r="ISM67">
        <v>0</v>
      </c>
      <c r="ISN67">
        <v>0</v>
      </c>
      <c r="ISO67">
        <v>0</v>
      </c>
      <c r="ISP67">
        <v>0</v>
      </c>
      <c r="ISQ67">
        <v>0</v>
      </c>
      <c r="ISR67">
        <v>0</v>
      </c>
      <c r="ISS67">
        <v>0</v>
      </c>
      <c r="IST67">
        <v>0</v>
      </c>
      <c r="ISU67">
        <v>0</v>
      </c>
      <c r="ISV67">
        <v>0</v>
      </c>
      <c r="ISW67">
        <v>0</v>
      </c>
      <c r="ISX67">
        <v>0</v>
      </c>
      <c r="ISY67">
        <v>0</v>
      </c>
      <c r="ISZ67">
        <v>0</v>
      </c>
      <c r="ITA67">
        <v>0</v>
      </c>
      <c r="ITB67">
        <v>0</v>
      </c>
      <c r="ITC67">
        <v>0</v>
      </c>
      <c r="ITD67">
        <v>0</v>
      </c>
      <c r="ITE67">
        <v>0</v>
      </c>
      <c r="ITF67">
        <v>0</v>
      </c>
      <c r="ITG67">
        <v>0</v>
      </c>
      <c r="ITH67">
        <v>0</v>
      </c>
      <c r="ITI67">
        <v>0</v>
      </c>
      <c r="ITJ67">
        <v>0</v>
      </c>
      <c r="ITK67">
        <v>0</v>
      </c>
      <c r="ITL67">
        <v>0</v>
      </c>
      <c r="ITM67">
        <v>0</v>
      </c>
      <c r="ITN67">
        <v>0</v>
      </c>
      <c r="ITO67">
        <v>0</v>
      </c>
      <c r="ITP67">
        <v>0</v>
      </c>
      <c r="ITQ67">
        <v>0</v>
      </c>
      <c r="ITR67">
        <v>0</v>
      </c>
      <c r="ITS67">
        <v>0</v>
      </c>
      <c r="ITT67">
        <v>0</v>
      </c>
      <c r="ITU67">
        <v>0</v>
      </c>
      <c r="ITV67">
        <v>0</v>
      </c>
      <c r="ITW67">
        <v>0</v>
      </c>
      <c r="ITX67">
        <v>0</v>
      </c>
      <c r="ITY67">
        <v>0</v>
      </c>
      <c r="ITZ67">
        <v>0</v>
      </c>
      <c r="IUA67">
        <v>0</v>
      </c>
      <c r="IUB67">
        <v>0</v>
      </c>
      <c r="IUC67">
        <v>0</v>
      </c>
      <c r="IUD67">
        <v>0</v>
      </c>
      <c r="IUE67">
        <v>0</v>
      </c>
      <c r="IUF67">
        <v>0</v>
      </c>
      <c r="IUG67">
        <v>0</v>
      </c>
      <c r="IUH67">
        <v>0</v>
      </c>
      <c r="IUI67">
        <v>0</v>
      </c>
      <c r="IUJ67">
        <v>0</v>
      </c>
      <c r="IUK67">
        <v>0</v>
      </c>
      <c r="IUL67">
        <v>0</v>
      </c>
      <c r="IUM67">
        <v>0</v>
      </c>
      <c r="IUN67">
        <v>0</v>
      </c>
      <c r="IUO67">
        <v>0</v>
      </c>
      <c r="IUP67">
        <v>0</v>
      </c>
      <c r="IUQ67">
        <v>0</v>
      </c>
      <c r="IUR67">
        <v>0</v>
      </c>
      <c r="IUS67">
        <v>0</v>
      </c>
      <c r="IUT67">
        <v>0</v>
      </c>
      <c r="IUU67">
        <v>0</v>
      </c>
      <c r="IUV67">
        <v>0</v>
      </c>
      <c r="IUW67">
        <v>0</v>
      </c>
      <c r="IUX67">
        <v>0</v>
      </c>
      <c r="IUY67">
        <v>0</v>
      </c>
      <c r="IUZ67">
        <v>0</v>
      </c>
      <c r="IVA67">
        <v>0</v>
      </c>
      <c r="IVB67">
        <v>0</v>
      </c>
      <c r="IVC67">
        <v>0</v>
      </c>
      <c r="IVD67">
        <v>0</v>
      </c>
      <c r="IVE67">
        <v>0</v>
      </c>
      <c r="IVF67">
        <v>0</v>
      </c>
      <c r="IVG67">
        <v>0</v>
      </c>
      <c r="IVH67">
        <v>0</v>
      </c>
      <c r="IVI67">
        <v>0</v>
      </c>
      <c r="IVJ67">
        <v>0</v>
      </c>
      <c r="IVK67">
        <v>0</v>
      </c>
      <c r="IVL67">
        <v>0</v>
      </c>
      <c r="IVM67">
        <v>0</v>
      </c>
      <c r="IVN67">
        <v>0</v>
      </c>
      <c r="IVO67">
        <v>0</v>
      </c>
      <c r="IVP67">
        <v>0</v>
      </c>
      <c r="IVQ67">
        <v>0</v>
      </c>
      <c r="IVR67">
        <v>0</v>
      </c>
      <c r="IVS67">
        <v>0</v>
      </c>
      <c r="IVT67">
        <v>0</v>
      </c>
      <c r="IVU67">
        <v>0</v>
      </c>
      <c r="IVV67">
        <v>0</v>
      </c>
      <c r="IVW67">
        <v>0</v>
      </c>
      <c r="IVX67">
        <v>0</v>
      </c>
      <c r="IVY67">
        <v>0</v>
      </c>
      <c r="IVZ67">
        <v>0</v>
      </c>
      <c r="IWA67">
        <v>0</v>
      </c>
      <c r="IWB67">
        <v>0</v>
      </c>
      <c r="IWC67">
        <v>0</v>
      </c>
      <c r="IWD67">
        <v>0</v>
      </c>
      <c r="IWE67">
        <v>0</v>
      </c>
      <c r="IWF67">
        <v>0</v>
      </c>
      <c r="IWG67">
        <v>0</v>
      </c>
      <c r="IWH67">
        <v>0</v>
      </c>
      <c r="IWI67">
        <v>0</v>
      </c>
      <c r="IWJ67">
        <v>0</v>
      </c>
      <c r="IWK67">
        <v>0</v>
      </c>
      <c r="IWL67">
        <v>0</v>
      </c>
      <c r="IWM67">
        <v>0</v>
      </c>
      <c r="IWN67">
        <v>0</v>
      </c>
      <c r="IWO67">
        <v>0</v>
      </c>
      <c r="IWP67">
        <v>0</v>
      </c>
      <c r="IWQ67">
        <v>0</v>
      </c>
      <c r="IWR67">
        <v>0</v>
      </c>
      <c r="IWS67">
        <v>0</v>
      </c>
      <c r="IWT67">
        <v>0</v>
      </c>
      <c r="IWU67">
        <v>0</v>
      </c>
      <c r="IWV67">
        <v>0</v>
      </c>
      <c r="IWW67">
        <v>0</v>
      </c>
      <c r="IWX67">
        <v>0</v>
      </c>
      <c r="IWY67">
        <v>0</v>
      </c>
      <c r="IWZ67">
        <v>0</v>
      </c>
      <c r="IXA67">
        <v>0</v>
      </c>
      <c r="IXB67">
        <v>0</v>
      </c>
      <c r="IXC67">
        <v>0</v>
      </c>
      <c r="IXD67">
        <v>0</v>
      </c>
      <c r="IXE67">
        <v>0</v>
      </c>
      <c r="IXF67">
        <v>0</v>
      </c>
      <c r="IXG67">
        <v>0</v>
      </c>
      <c r="IXH67">
        <v>0</v>
      </c>
      <c r="IXI67">
        <v>0</v>
      </c>
      <c r="IXJ67">
        <v>0</v>
      </c>
      <c r="IXK67">
        <v>0</v>
      </c>
      <c r="IXL67">
        <v>0</v>
      </c>
      <c r="IXM67">
        <v>0</v>
      </c>
      <c r="IXN67">
        <v>0</v>
      </c>
      <c r="IXO67">
        <v>0</v>
      </c>
      <c r="IXP67">
        <v>0</v>
      </c>
      <c r="IXQ67">
        <v>0</v>
      </c>
      <c r="IXR67">
        <v>0</v>
      </c>
      <c r="IXS67">
        <v>0</v>
      </c>
      <c r="IXT67">
        <v>0</v>
      </c>
      <c r="IXU67">
        <v>0</v>
      </c>
      <c r="IXV67">
        <v>0</v>
      </c>
      <c r="IXW67">
        <v>0</v>
      </c>
      <c r="IXX67">
        <v>0</v>
      </c>
      <c r="IXY67">
        <v>0</v>
      </c>
      <c r="IXZ67">
        <v>0</v>
      </c>
      <c r="IYA67">
        <v>0</v>
      </c>
      <c r="IYB67">
        <v>0</v>
      </c>
      <c r="IYC67">
        <v>0</v>
      </c>
      <c r="IYD67">
        <v>0</v>
      </c>
      <c r="IYE67">
        <v>0</v>
      </c>
      <c r="IYF67">
        <v>0</v>
      </c>
      <c r="IYG67">
        <v>0</v>
      </c>
      <c r="IYH67">
        <v>0</v>
      </c>
      <c r="IYI67">
        <v>0</v>
      </c>
      <c r="IYJ67">
        <v>0</v>
      </c>
      <c r="IYK67">
        <v>0</v>
      </c>
      <c r="IYL67">
        <v>0</v>
      </c>
      <c r="IYM67">
        <v>0</v>
      </c>
      <c r="IYN67">
        <v>0</v>
      </c>
      <c r="IYO67">
        <v>0</v>
      </c>
      <c r="IYP67">
        <v>0</v>
      </c>
      <c r="IYQ67">
        <v>0</v>
      </c>
      <c r="IYR67">
        <v>0</v>
      </c>
      <c r="IYS67">
        <v>0</v>
      </c>
      <c r="IYT67">
        <v>0</v>
      </c>
      <c r="IYU67">
        <v>0</v>
      </c>
      <c r="IYV67">
        <v>0</v>
      </c>
      <c r="IYW67">
        <v>0</v>
      </c>
      <c r="IYX67">
        <v>0</v>
      </c>
      <c r="IYY67">
        <v>0</v>
      </c>
      <c r="IYZ67">
        <v>0</v>
      </c>
      <c r="IZA67">
        <v>0</v>
      </c>
      <c r="IZB67">
        <v>0</v>
      </c>
      <c r="IZC67">
        <v>0</v>
      </c>
      <c r="IZD67">
        <v>0</v>
      </c>
      <c r="IZE67">
        <v>0</v>
      </c>
      <c r="IZF67">
        <v>0</v>
      </c>
      <c r="IZG67">
        <v>0</v>
      </c>
      <c r="IZH67">
        <v>0</v>
      </c>
      <c r="IZI67">
        <v>0</v>
      </c>
      <c r="IZJ67">
        <v>0</v>
      </c>
      <c r="IZK67">
        <v>0</v>
      </c>
      <c r="IZL67">
        <v>0</v>
      </c>
      <c r="IZM67">
        <v>0</v>
      </c>
      <c r="IZN67">
        <v>0</v>
      </c>
      <c r="IZO67">
        <v>0</v>
      </c>
      <c r="IZP67">
        <v>0</v>
      </c>
      <c r="IZQ67">
        <v>0</v>
      </c>
      <c r="IZR67">
        <v>0</v>
      </c>
      <c r="IZS67">
        <v>0</v>
      </c>
      <c r="IZT67">
        <v>0</v>
      </c>
      <c r="IZU67">
        <v>0</v>
      </c>
      <c r="IZV67">
        <v>0</v>
      </c>
      <c r="IZW67">
        <v>0</v>
      </c>
      <c r="IZX67">
        <v>0</v>
      </c>
      <c r="IZY67">
        <v>0</v>
      </c>
      <c r="IZZ67">
        <v>0</v>
      </c>
      <c r="JAA67">
        <v>0</v>
      </c>
      <c r="JAB67">
        <v>0</v>
      </c>
      <c r="JAC67">
        <v>0</v>
      </c>
      <c r="JAD67">
        <v>0</v>
      </c>
      <c r="JAE67">
        <v>0</v>
      </c>
      <c r="JAF67">
        <v>0</v>
      </c>
      <c r="JAG67">
        <v>0</v>
      </c>
      <c r="JAH67">
        <v>0</v>
      </c>
      <c r="JAI67">
        <v>0</v>
      </c>
      <c r="JAJ67">
        <v>0</v>
      </c>
      <c r="JAK67">
        <v>0</v>
      </c>
      <c r="JAL67">
        <v>0</v>
      </c>
      <c r="JAM67">
        <v>0</v>
      </c>
      <c r="JAN67">
        <v>0</v>
      </c>
      <c r="JAO67">
        <v>0</v>
      </c>
      <c r="JAP67">
        <v>0</v>
      </c>
      <c r="JAQ67">
        <v>0</v>
      </c>
      <c r="JAR67">
        <v>0</v>
      </c>
      <c r="JAS67">
        <v>0</v>
      </c>
      <c r="JAT67">
        <v>0</v>
      </c>
      <c r="JAU67">
        <v>0</v>
      </c>
      <c r="JAV67">
        <v>0</v>
      </c>
      <c r="JAW67">
        <v>0</v>
      </c>
      <c r="JAX67">
        <v>0</v>
      </c>
      <c r="JAY67">
        <v>0</v>
      </c>
      <c r="JAZ67">
        <v>0</v>
      </c>
      <c r="JBA67">
        <v>0</v>
      </c>
      <c r="JBB67">
        <v>0</v>
      </c>
      <c r="JBC67">
        <v>0</v>
      </c>
      <c r="JBD67">
        <v>0</v>
      </c>
      <c r="JBE67">
        <v>0</v>
      </c>
      <c r="JBF67">
        <v>0</v>
      </c>
      <c r="JBG67">
        <v>0</v>
      </c>
      <c r="JBH67">
        <v>0</v>
      </c>
      <c r="JBI67">
        <v>0</v>
      </c>
      <c r="JBJ67">
        <v>0</v>
      </c>
      <c r="JBK67">
        <v>0</v>
      </c>
      <c r="JBL67">
        <v>0</v>
      </c>
      <c r="JBM67">
        <v>0</v>
      </c>
      <c r="JBN67">
        <v>0</v>
      </c>
      <c r="JBO67">
        <v>0</v>
      </c>
      <c r="JBP67">
        <v>0</v>
      </c>
      <c r="JBQ67">
        <v>0</v>
      </c>
      <c r="JBR67">
        <v>0</v>
      </c>
      <c r="JBS67">
        <v>0</v>
      </c>
      <c r="JBT67">
        <v>0</v>
      </c>
      <c r="JBU67">
        <v>0</v>
      </c>
      <c r="JBV67">
        <v>0</v>
      </c>
      <c r="JBW67">
        <v>0</v>
      </c>
      <c r="JBX67">
        <v>0</v>
      </c>
      <c r="JBY67">
        <v>0</v>
      </c>
      <c r="JBZ67">
        <v>0</v>
      </c>
      <c r="JCA67">
        <v>0</v>
      </c>
      <c r="JCB67">
        <v>0</v>
      </c>
      <c r="JCC67">
        <v>0</v>
      </c>
      <c r="JCD67">
        <v>0</v>
      </c>
      <c r="JCE67">
        <v>0</v>
      </c>
      <c r="JCF67">
        <v>0</v>
      </c>
      <c r="JCG67">
        <v>0</v>
      </c>
      <c r="JCH67">
        <v>0</v>
      </c>
      <c r="JCI67">
        <v>0</v>
      </c>
      <c r="JCJ67">
        <v>0</v>
      </c>
      <c r="JCK67">
        <v>0</v>
      </c>
      <c r="JCL67">
        <v>0</v>
      </c>
      <c r="JCM67">
        <v>0</v>
      </c>
      <c r="JCN67">
        <v>0</v>
      </c>
      <c r="JCO67">
        <v>0</v>
      </c>
      <c r="JCP67">
        <v>0</v>
      </c>
      <c r="JCQ67">
        <v>0</v>
      </c>
      <c r="JCR67">
        <v>0</v>
      </c>
      <c r="JCS67">
        <v>0</v>
      </c>
      <c r="JCT67">
        <v>0</v>
      </c>
      <c r="JCU67">
        <v>0</v>
      </c>
      <c r="JCV67">
        <v>0</v>
      </c>
      <c r="JCW67">
        <v>0</v>
      </c>
      <c r="JCX67">
        <v>0</v>
      </c>
      <c r="JCY67">
        <v>0</v>
      </c>
      <c r="JCZ67">
        <v>0</v>
      </c>
      <c r="JDA67">
        <v>0</v>
      </c>
      <c r="JDB67">
        <v>0</v>
      </c>
      <c r="JDC67">
        <v>0</v>
      </c>
      <c r="JDD67">
        <v>0</v>
      </c>
      <c r="JDE67">
        <v>0</v>
      </c>
      <c r="JDF67">
        <v>0</v>
      </c>
      <c r="JDG67">
        <v>0</v>
      </c>
      <c r="JDH67">
        <v>0</v>
      </c>
      <c r="JDI67">
        <v>0</v>
      </c>
      <c r="JDJ67">
        <v>0</v>
      </c>
      <c r="JDK67">
        <v>0</v>
      </c>
      <c r="JDL67">
        <v>0</v>
      </c>
      <c r="JDM67">
        <v>0</v>
      </c>
      <c r="JDN67">
        <v>0</v>
      </c>
      <c r="JDO67">
        <v>0</v>
      </c>
      <c r="JDP67">
        <v>0</v>
      </c>
      <c r="JDQ67">
        <v>0</v>
      </c>
      <c r="JDR67">
        <v>0</v>
      </c>
      <c r="JDS67">
        <v>0</v>
      </c>
      <c r="JDT67">
        <v>0</v>
      </c>
      <c r="JDU67">
        <v>0</v>
      </c>
      <c r="JDV67">
        <v>0</v>
      </c>
      <c r="JDW67">
        <v>0</v>
      </c>
      <c r="JDX67">
        <v>0</v>
      </c>
      <c r="JDY67">
        <v>0</v>
      </c>
      <c r="JDZ67">
        <v>0</v>
      </c>
      <c r="JEA67">
        <v>0</v>
      </c>
      <c r="JEB67">
        <v>0</v>
      </c>
      <c r="JEC67">
        <v>0</v>
      </c>
      <c r="JED67">
        <v>0</v>
      </c>
      <c r="JEE67">
        <v>0</v>
      </c>
      <c r="JEF67">
        <v>0</v>
      </c>
      <c r="JEG67">
        <v>0</v>
      </c>
      <c r="JEH67">
        <v>0</v>
      </c>
      <c r="JEI67">
        <v>0</v>
      </c>
      <c r="JEJ67">
        <v>0</v>
      </c>
      <c r="JEK67">
        <v>0</v>
      </c>
      <c r="JEL67">
        <v>0</v>
      </c>
      <c r="JEM67">
        <v>0</v>
      </c>
      <c r="JEN67">
        <v>0</v>
      </c>
      <c r="JEO67">
        <v>0</v>
      </c>
      <c r="JEP67">
        <v>0</v>
      </c>
      <c r="JEQ67">
        <v>0</v>
      </c>
      <c r="JER67">
        <v>0</v>
      </c>
      <c r="JES67">
        <v>0</v>
      </c>
      <c r="JET67">
        <v>0</v>
      </c>
      <c r="JEU67">
        <v>0</v>
      </c>
      <c r="JEV67">
        <v>0</v>
      </c>
      <c r="JEW67">
        <v>0</v>
      </c>
      <c r="JEX67">
        <v>0</v>
      </c>
      <c r="JEY67">
        <v>0</v>
      </c>
      <c r="JEZ67">
        <v>0</v>
      </c>
      <c r="JFA67">
        <v>0</v>
      </c>
      <c r="JFB67">
        <v>0</v>
      </c>
      <c r="JFC67">
        <v>0</v>
      </c>
      <c r="JFD67">
        <v>0</v>
      </c>
      <c r="JFE67">
        <v>0</v>
      </c>
      <c r="JFF67">
        <v>0</v>
      </c>
      <c r="JFG67">
        <v>0</v>
      </c>
      <c r="JFH67">
        <v>0</v>
      </c>
      <c r="JFI67">
        <v>0</v>
      </c>
      <c r="JFJ67">
        <v>0</v>
      </c>
      <c r="JFK67">
        <v>0</v>
      </c>
      <c r="JFL67">
        <v>0</v>
      </c>
      <c r="JFM67">
        <v>0</v>
      </c>
      <c r="JFN67">
        <v>0</v>
      </c>
      <c r="JFO67">
        <v>0</v>
      </c>
      <c r="JFP67">
        <v>0</v>
      </c>
      <c r="JFQ67">
        <v>0</v>
      </c>
      <c r="JFR67">
        <v>0</v>
      </c>
      <c r="JFS67">
        <v>0</v>
      </c>
      <c r="JFT67">
        <v>0</v>
      </c>
      <c r="JFU67">
        <v>0</v>
      </c>
      <c r="JFV67">
        <v>0</v>
      </c>
      <c r="JFW67">
        <v>0</v>
      </c>
      <c r="JFX67">
        <v>0</v>
      </c>
      <c r="JFY67">
        <v>0</v>
      </c>
      <c r="JFZ67">
        <v>0</v>
      </c>
      <c r="JGA67">
        <v>0</v>
      </c>
      <c r="JGB67">
        <v>0</v>
      </c>
      <c r="JGC67">
        <v>0</v>
      </c>
      <c r="JGD67">
        <v>0</v>
      </c>
      <c r="JGE67">
        <v>0</v>
      </c>
      <c r="JGF67">
        <v>0</v>
      </c>
      <c r="JGG67">
        <v>0</v>
      </c>
      <c r="JGH67">
        <v>0</v>
      </c>
      <c r="JGI67">
        <v>0</v>
      </c>
      <c r="JGJ67">
        <v>0</v>
      </c>
      <c r="JGK67">
        <v>0</v>
      </c>
      <c r="JGL67">
        <v>0</v>
      </c>
      <c r="JGM67">
        <v>0</v>
      </c>
      <c r="JGN67">
        <v>0</v>
      </c>
      <c r="JGO67">
        <v>0</v>
      </c>
      <c r="JGP67">
        <v>0</v>
      </c>
      <c r="JGQ67">
        <v>0</v>
      </c>
      <c r="JGR67">
        <v>0</v>
      </c>
      <c r="JGS67">
        <v>0</v>
      </c>
      <c r="JGT67">
        <v>0</v>
      </c>
      <c r="JGU67">
        <v>0</v>
      </c>
      <c r="JGV67">
        <v>0</v>
      </c>
      <c r="JGW67">
        <v>0</v>
      </c>
      <c r="JGX67">
        <v>0</v>
      </c>
      <c r="JGY67">
        <v>0</v>
      </c>
      <c r="JGZ67">
        <v>0</v>
      </c>
      <c r="JHA67">
        <v>0</v>
      </c>
      <c r="JHB67">
        <v>0</v>
      </c>
      <c r="JHC67">
        <v>0</v>
      </c>
      <c r="JHD67">
        <v>0</v>
      </c>
      <c r="JHE67">
        <v>0</v>
      </c>
      <c r="JHF67">
        <v>0</v>
      </c>
      <c r="JHG67">
        <v>0</v>
      </c>
      <c r="JHH67">
        <v>0</v>
      </c>
      <c r="JHI67">
        <v>0</v>
      </c>
      <c r="JHJ67">
        <v>0</v>
      </c>
      <c r="JHK67">
        <v>0</v>
      </c>
      <c r="JHL67">
        <v>0</v>
      </c>
      <c r="JHM67">
        <v>0</v>
      </c>
      <c r="JHN67">
        <v>0</v>
      </c>
      <c r="JHO67">
        <v>0</v>
      </c>
      <c r="JHP67">
        <v>0</v>
      </c>
      <c r="JHQ67">
        <v>0</v>
      </c>
      <c r="JHR67">
        <v>0</v>
      </c>
      <c r="JHS67">
        <v>0</v>
      </c>
      <c r="JHT67">
        <v>0</v>
      </c>
      <c r="JHU67">
        <v>0</v>
      </c>
      <c r="JHV67">
        <v>0</v>
      </c>
      <c r="JHW67">
        <v>0</v>
      </c>
      <c r="JHX67">
        <v>0</v>
      </c>
      <c r="JHY67">
        <v>0</v>
      </c>
      <c r="JHZ67">
        <v>0</v>
      </c>
      <c r="JIA67">
        <v>0</v>
      </c>
      <c r="JIB67">
        <v>0</v>
      </c>
      <c r="JIC67">
        <v>0</v>
      </c>
      <c r="JID67">
        <v>0</v>
      </c>
      <c r="JIE67">
        <v>0</v>
      </c>
      <c r="JIF67">
        <v>0</v>
      </c>
      <c r="JIG67">
        <v>0</v>
      </c>
      <c r="JIH67">
        <v>0</v>
      </c>
      <c r="JII67">
        <v>0</v>
      </c>
      <c r="JIJ67">
        <v>0</v>
      </c>
      <c r="JIK67">
        <v>0</v>
      </c>
      <c r="JIL67">
        <v>0</v>
      </c>
      <c r="JIM67">
        <v>0</v>
      </c>
      <c r="JIN67">
        <v>0</v>
      </c>
      <c r="JIO67">
        <v>0</v>
      </c>
      <c r="JIP67">
        <v>0</v>
      </c>
      <c r="JIQ67">
        <v>0</v>
      </c>
      <c r="JIR67">
        <v>0</v>
      </c>
      <c r="JIS67">
        <v>0</v>
      </c>
      <c r="JIT67">
        <v>0</v>
      </c>
      <c r="JIU67">
        <v>0</v>
      </c>
      <c r="JIV67">
        <v>0</v>
      </c>
      <c r="JIW67">
        <v>0</v>
      </c>
      <c r="JIX67">
        <v>0</v>
      </c>
      <c r="JIY67">
        <v>0</v>
      </c>
      <c r="JIZ67">
        <v>0</v>
      </c>
      <c r="JJA67">
        <v>0</v>
      </c>
      <c r="JJB67">
        <v>0</v>
      </c>
      <c r="JJC67">
        <v>0</v>
      </c>
      <c r="JJD67">
        <v>0</v>
      </c>
      <c r="JJE67">
        <v>0</v>
      </c>
      <c r="JJF67">
        <v>0</v>
      </c>
      <c r="JJG67">
        <v>0</v>
      </c>
      <c r="JJH67">
        <v>0</v>
      </c>
      <c r="JJI67">
        <v>0</v>
      </c>
      <c r="JJJ67">
        <v>0</v>
      </c>
      <c r="JJK67">
        <v>0</v>
      </c>
      <c r="JJL67">
        <v>0</v>
      </c>
      <c r="JJM67">
        <v>0</v>
      </c>
      <c r="JJN67">
        <v>0</v>
      </c>
      <c r="JJO67">
        <v>0</v>
      </c>
      <c r="JJP67">
        <v>0</v>
      </c>
      <c r="JJQ67">
        <v>0</v>
      </c>
      <c r="JJR67">
        <v>0</v>
      </c>
      <c r="JJS67">
        <v>0</v>
      </c>
      <c r="JJT67">
        <v>0</v>
      </c>
      <c r="JJU67">
        <v>0</v>
      </c>
      <c r="JJV67">
        <v>0</v>
      </c>
      <c r="JJW67">
        <v>0</v>
      </c>
      <c r="JJX67">
        <v>0</v>
      </c>
      <c r="JJY67">
        <v>0</v>
      </c>
      <c r="JJZ67">
        <v>0</v>
      </c>
      <c r="JKA67">
        <v>0</v>
      </c>
      <c r="JKB67">
        <v>0</v>
      </c>
      <c r="JKC67">
        <v>0</v>
      </c>
      <c r="JKD67">
        <v>0</v>
      </c>
      <c r="JKE67">
        <v>0</v>
      </c>
      <c r="JKF67">
        <v>0</v>
      </c>
      <c r="JKG67">
        <v>0</v>
      </c>
      <c r="JKH67">
        <v>0</v>
      </c>
      <c r="JKI67">
        <v>0</v>
      </c>
      <c r="JKJ67">
        <v>0</v>
      </c>
      <c r="JKK67">
        <v>0</v>
      </c>
      <c r="JKL67">
        <v>0</v>
      </c>
      <c r="JKM67">
        <v>0</v>
      </c>
      <c r="JKN67">
        <v>0</v>
      </c>
      <c r="JKO67">
        <v>0</v>
      </c>
      <c r="JKP67">
        <v>0</v>
      </c>
      <c r="JKQ67">
        <v>0</v>
      </c>
      <c r="JKR67">
        <v>0</v>
      </c>
      <c r="JKS67">
        <v>0</v>
      </c>
      <c r="JKT67">
        <v>0</v>
      </c>
      <c r="JKU67">
        <v>0</v>
      </c>
      <c r="JKV67">
        <v>0</v>
      </c>
      <c r="JKW67">
        <v>0</v>
      </c>
      <c r="JKX67">
        <v>0</v>
      </c>
      <c r="JKY67">
        <v>0</v>
      </c>
      <c r="JKZ67">
        <v>0</v>
      </c>
      <c r="JLA67">
        <v>0</v>
      </c>
      <c r="JLB67">
        <v>0</v>
      </c>
      <c r="JLC67">
        <v>0</v>
      </c>
      <c r="JLD67">
        <v>0</v>
      </c>
      <c r="JLE67">
        <v>0</v>
      </c>
      <c r="JLF67">
        <v>0</v>
      </c>
      <c r="JLG67">
        <v>0</v>
      </c>
      <c r="JLH67">
        <v>0</v>
      </c>
      <c r="JLI67">
        <v>0</v>
      </c>
      <c r="JLJ67">
        <v>0</v>
      </c>
      <c r="JLK67">
        <v>0</v>
      </c>
      <c r="JLL67">
        <v>0</v>
      </c>
      <c r="JLM67">
        <v>0</v>
      </c>
      <c r="JLN67">
        <v>0</v>
      </c>
      <c r="JLO67">
        <v>0</v>
      </c>
      <c r="JLP67">
        <v>0</v>
      </c>
      <c r="JLQ67">
        <v>0</v>
      </c>
      <c r="JLR67">
        <v>0</v>
      </c>
      <c r="JLS67">
        <v>0</v>
      </c>
      <c r="JLT67">
        <v>0</v>
      </c>
      <c r="JLU67">
        <v>0</v>
      </c>
      <c r="JLV67">
        <v>0</v>
      </c>
      <c r="JLW67">
        <v>0</v>
      </c>
      <c r="JLX67">
        <v>0</v>
      </c>
      <c r="JLY67">
        <v>0</v>
      </c>
      <c r="JLZ67">
        <v>0</v>
      </c>
      <c r="JMA67">
        <v>0</v>
      </c>
      <c r="JMB67">
        <v>0</v>
      </c>
      <c r="JMC67">
        <v>0</v>
      </c>
      <c r="JMD67">
        <v>0</v>
      </c>
      <c r="JME67">
        <v>0</v>
      </c>
      <c r="JMF67">
        <v>0</v>
      </c>
      <c r="JMG67">
        <v>0</v>
      </c>
      <c r="JMH67">
        <v>0</v>
      </c>
      <c r="JMI67">
        <v>0</v>
      </c>
      <c r="JMJ67">
        <v>0</v>
      </c>
      <c r="JMK67">
        <v>0</v>
      </c>
      <c r="JML67">
        <v>0</v>
      </c>
      <c r="JMM67">
        <v>0</v>
      </c>
      <c r="JMN67">
        <v>0</v>
      </c>
      <c r="JMO67">
        <v>0</v>
      </c>
      <c r="JMP67">
        <v>0</v>
      </c>
      <c r="JMQ67">
        <v>0</v>
      </c>
      <c r="JMR67">
        <v>0</v>
      </c>
      <c r="JMS67">
        <v>0</v>
      </c>
      <c r="JMT67">
        <v>0</v>
      </c>
      <c r="JMU67">
        <v>0</v>
      </c>
      <c r="JMV67">
        <v>0</v>
      </c>
      <c r="JMW67">
        <v>0</v>
      </c>
      <c r="JMX67">
        <v>0</v>
      </c>
      <c r="JMY67">
        <v>0</v>
      </c>
      <c r="JMZ67">
        <v>0</v>
      </c>
      <c r="JNA67">
        <v>0</v>
      </c>
      <c r="JNB67">
        <v>0</v>
      </c>
      <c r="JNC67">
        <v>0</v>
      </c>
      <c r="JND67">
        <v>0</v>
      </c>
      <c r="JNE67">
        <v>0</v>
      </c>
      <c r="JNF67">
        <v>0</v>
      </c>
      <c r="JNG67">
        <v>0</v>
      </c>
      <c r="JNH67">
        <v>0</v>
      </c>
      <c r="JNI67">
        <v>0</v>
      </c>
      <c r="JNJ67">
        <v>0</v>
      </c>
      <c r="JNK67">
        <v>0</v>
      </c>
      <c r="JNL67">
        <v>0</v>
      </c>
      <c r="JNM67">
        <v>0</v>
      </c>
      <c r="JNN67">
        <v>0</v>
      </c>
      <c r="JNO67">
        <v>0</v>
      </c>
      <c r="JNP67">
        <v>0</v>
      </c>
      <c r="JNQ67">
        <v>0</v>
      </c>
      <c r="JNR67">
        <v>0</v>
      </c>
      <c r="JNS67">
        <v>0</v>
      </c>
      <c r="JNT67">
        <v>0</v>
      </c>
      <c r="JNU67">
        <v>0</v>
      </c>
      <c r="JNV67">
        <v>0</v>
      </c>
      <c r="JNW67">
        <v>0</v>
      </c>
      <c r="JNX67">
        <v>0</v>
      </c>
      <c r="JNY67">
        <v>0</v>
      </c>
      <c r="JNZ67">
        <v>0</v>
      </c>
      <c r="JOA67">
        <v>0</v>
      </c>
      <c r="JOB67">
        <v>0</v>
      </c>
      <c r="JOC67">
        <v>0</v>
      </c>
      <c r="JOD67">
        <v>0</v>
      </c>
      <c r="JOE67">
        <v>0</v>
      </c>
      <c r="JOF67">
        <v>0</v>
      </c>
      <c r="JOG67">
        <v>0</v>
      </c>
      <c r="JOH67">
        <v>0</v>
      </c>
      <c r="JOI67">
        <v>0</v>
      </c>
      <c r="JOJ67">
        <v>0</v>
      </c>
      <c r="JOK67">
        <v>0</v>
      </c>
      <c r="JOL67">
        <v>0</v>
      </c>
      <c r="JOM67">
        <v>0</v>
      </c>
      <c r="JON67">
        <v>0</v>
      </c>
      <c r="JOO67">
        <v>0</v>
      </c>
      <c r="JOP67">
        <v>0</v>
      </c>
      <c r="JOQ67">
        <v>0</v>
      </c>
      <c r="JOR67">
        <v>0</v>
      </c>
      <c r="JOS67">
        <v>0</v>
      </c>
      <c r="JOT67">
        <v>0</v>
      </c>
      <c r="JOU67">
        <v>0</v>
      </c>
      <c r="JOV67">
        <v>0</v>
      </c>
      <c r="JOW67">
        <v>0</v>
      </c>
      <c r="JOX67">
        <v>0</v>
      </c>
      <c r="JOY67">
        <v>0</v>
      </c>
      <c r="JOZ67">
        <v>0</v>
      </c>
      <c r="JPA67">
        <v>0</v>
      </c>
      <c r="JPB67">
        <v>0</v>
      </c>
      <c r="JPC67">
        <v>0</v>
      </c>
      <c r="JPD67">
        <v>0</v>
      </c>
      <c r="JPE67">
        <v>0</v>
      </c>
      <c r="JPF67">
        <v>0</v>
      </c>
      <c r="JPG67">
        <v>0</v>
      </c>
      <c r="JPH67">
        <v>0</v>
      </c>
      <c r="JPI67">
        <v>0</v>
      </c>
      <c r="JPJ67">
        <v>0</v>
      </c>
      <c r="JPK67">
        <v>0</v>
      </c>
      <c r="JPL67">
        <v>0</v>
      </c>
      <c r="JPM67">
        <v>0</v>
      </c>
      <c r="JPN67">
        <v>0</v>
      </c>
      <c r="JPO67">
        <v>0</v>
      </c>
      <c r="JPP67">
        <v>0</v>
      </c>
      <c r="JPQ67">
        <v>0</v>
      </c>
      <c r="JPR67">
        <v>0</v>
      </c>
      <c r="JPS67">
        <v>0</v>
      </c>
      <c r="JPT67">
        <v>0</v>
      </c>
      <c r="JPU67">
        <v>0</v>
      </c>
      <c r="JPV67">
        <v>0</v>
      </c>
      <c r="JPW67">
        <v>0</v>
      </c>
      <c r="JPX67">
        <v>0</v>
      </c>
      <c r="JPY67">
        <v>0</v>
      </c>
      <c r="JPZ67">
        <v>0</v>
      </c>
      <c r="JQA67">
        <v>0</v>
      </c>
      <c r="JQB67">
        <v>0</v>
      </c>
      <c r="JQC67">
        <v>0</v>
      </c>
      <c r="JQD67">
        <v>0</v>
      </c>
      <c r="JQE67">
        <v>0</v>
      </c>
      <c r="JQF67">
        <v>0</v>
      </c>
      <c r="JQG67">
        <v>0</v>
      </c>
      <c r="JQH67">
        <v>0</v>
      </c>
      <c r="JQI67">
        <v>0</v>
      </c>
      <c r="JQJ67">
        <v>0</v>
      </c>
      <c r="JQK67">
        <v>0</v>
      </c>
      <c r="JQL67">
        <v>0</v>
      </c>
      <c r="JQM67">
        <v>0</v>
      </c>
      <c r="JQN67">
        <v>0</v>
      </c>
      <c r="JQO67">
        <v>0</v>
      </c>
      <c r="JQP67">
        <v>0</v>
      </c>
      <c r="JQQ67">
        <v>0</v>
      </c>
      <c r="JQR67">
        <v>0</v>
      </c>
      <c r="JQS67">
        <v>0</v>
      </c>
      <c r="JQT67">
        <v>0</v>
      </c>
      <c r="JQU67">
        <v>0</v>
      </c>
      <c r="JQV67">
        <v>0</v>
      </c>
      <c r="JQW67">
        <v>0</v>
      </c>
      <c r="JQX67">
        <v>0</v>
      </c>
      <c r="JQY67">
        <v>0</v>
      </c>
      <c r="JQZ67">
        <v>0</v>
      </c>
      <c r="JRA67">
        <v>0</v>
      </c>
      <c r="JRB67">
        <v>0</v>
      </c>
      <c r="JRC67">
        <v>0</v>
      </c>
      <c r="JRD67">
        <v>0</v>
      </c>
      <c r="JRE67">
        <v>0</v>
      </c>
      <c r="JRF67">
        <v>0</v>
      </c>
      <c r="JRG67">
        <v>0</v>
      </c>
      <c r="JRH67">
        <v>0</v>
      </c>
      <c r="JRI67">
        <v>0</v>
      </c>
      <c r="JRJ67">
        <v>0</v>
      </c>
      <c r="JRK67">
        <v>0</v>
      </c>
      <c r="JRL67">
        <v>0</v>
      </c>
      <c r="JRM67">
        <v>0</v>
      </c>
      <c r="JRN67">
        <v>0</v>
      </c>
      <c r="JRO67">
        <v>0</v>
      </c>
      <c r="JRP67">
        <v>0</v>
      </c>
      <c r="JRQ67">
        <v>0</v>
      </c>
      <c r="JRR67">
        <v>0</v>
      </c>
      <c r="JRS67">
        <v>0</v>
      </c>
      <c r="JRT67">
        <v>0</v>
      </c>
      <c r="JRU67">
        <v>0</v>
      </c>
      <c r="JRV67">
        <v>0</v>
      </c>
      <c r="JRW67">
        <v>0</v>
      </c>
      <c r="JRX67">
        <v>0</v>
      </c>
      <c r="JRY67">
        <v>0</v>
      </c>
      <c r="JRZ67">
        <v>0</v>
      </c>
      <c r="JSA67">
        <v>0</v>
      </c>
      <c r="JSB67">
        <v>0</v>
      </c>
      <c r="JSC67">
        <v>0</v>
      </c>
      <c r="JSD67">
        <v>0</v>
      </c>
      <c r="JSE67">
        <v>0</v>
      </c>
      <c r="JSF67">
        <v>0</v>
      </c>
      <c r="JSG67">
        <v>0</v>
      </c>
      <c r="JSH67">
        <v>0</v>
      </c>
      <c r="JSI67">
        <v>0</v>
      </c>
      <c r="JSJ67">
        <v>0</v>
      </c>
      <c r="JSK67">
        <v>0</v>
      </c>
      <c r="JSL67">
        <v>0</v>
      </c>
      <c r="JSM67">
        <v>0</v>
      </c>
      <c r="JSN67">
        <v>0</v>
      </c>
      <c r="JSO67">
        <v>0</v>
      </c>
      <c r="JSP67">
        <v>0</v>
      </c>
      <c r="JSQ67">
        <v>0</v>
      </c>
      <c r="JSR67">
        <v>0</v>
      </c>
      <c r="JSS67">
        <v>0</v>
      </c>
      <c r="JST67">
        <v>0</v>
      </c>
      <c r="JSU67">
        <v>0</v>
      </c>
      <c r="JSV67">
        <v>0</v>
      </c>
      <c r="JSW67">
        <v>0</v>
      </c>
      <c r="JSX67">
        <v>0</v>
      </c>
      <c r="JSY67">
        <v>0</v>
      </c>
      <c r="JSZ67">
        <v>0</v>
      </c>
      <c r="JTA67">
        <v>0</v>
      </c>
      <c r="JTB67">
        <v>0</v>
      </c>
      <c r="JTC67">
        <v>0</v>
      </c>
      <c r="JTD67">
        <v>0</v>
      </c>
      <c r="JTE67">
        <v>0</v>
      </c>
      <c r="JTF67">
        <v>0</v>
      </c>
      <c r="JTG67">
        <v>0</v>
      </c>
      <c r="JTH67">
        <v>0</v>
      </c>
      <c r="JTI67">
        <v>0</v>
      </c>
      <c r="JTJ67">
        <v>0</v>
      </c>
      <c r="JTK67">
        <v>0</v>
      </c>
      <c r="JTL67">
        <v>0</v>
      </c>
      <c r="JTM67">
        <v>0</v>
      </c>
      <c r="JTN67">
        <v>0</v>
      </c>
      <c r="JTO67">
        <v>0</v>
      </c>
      <c r="JTP67">
        <v>0</v>
      </c>
      <c r="JTQ67">
        <v>0</v>
      </c>
      <c r="JTR67">
        <v>0</v>
      </c>
      <c r="JTS67">
        <v>0</v>
      </c>
      <c r="JTT67">
        <v>0</v>
      </c>
      <c r="JTU67">
        <v>0</v>
      </c>
      <c r="JTV67">
        <v>0</v>
      </c>
      <c r="JTW67">
        <v>0</v>
      </c>
      <c r="JTX67">
        <v>0</v>
      </c>
      <c r="JTY67">
        <v>0</v>
      </c>
      <c r="JTZ67">
        <v>0</v>
      </c>
      <c r="JUA67">
        <v>0</v>
      </c>
      <c r="JUB67">
        <v>0</v>
      </c>
      <c r="JUC67">
        <v>0</v>
      </c>
      <c r="JUD67">
        <v>0</v>
      </c>
      <c r="JUE67">
        <v>0</v>
      </c>
      <c r="JUF67">
        <v>0</v>
      </c>
      <c r="JUG67">
        <v>0</v>
      </c>
      <c r="JUH67">
        <v>0</v>
      </c>
      <c r="JUI67">
        <v>0</v>
      </c>
      <c r="JUJ67">
        <v>0</v>
      </c>
      <c r="JUK67">
        <v>0</v>
      </c>
      <c r="JUL67">
        <v>0</v>
      </c>
      <c r="JUM67">
        <v>0</v>
      </c>
      <c r="JUN67">
        <v>0</v>
      </c>
      <c r="JUO67">
        <v>0</v>
      </c>
      <c r="JUP67">
        <v>0</v>
      </c>
      <c r="JUQ67">
        <v>0</v>
      </c>
      <c r="JUR67">
        <v>0</v>
      </c>
      <c r="JUS67">
        <v>0</v>
      </c>
      <c r="JUT67">
        <v>0</v>
      </c>
      <c r="JUU67">
        <v>0</v>
      </c>
      <c r="JUV67">
        <v>0</v>
      </c>
      <c r="JUW67">
        <v>0</v>
      </c>
      <c r="JUX67">
        <v>0</v>
      </c>
      <c r="JUY67">
        <v>0</v>
      </c>
      <c r="JUZ67">
        <v>0</v>
      </c>
      <c r="JVA67">
        <v>0</v>
      </c>
      <c r="JVB67">
        <v>0</v>
      </c>
      <c r="JVC67">
        <v>0</v>
      </c>
      <c r="JVD67">
        <v>0</v>
      </c>
      <c r="JVE67">
        <v>0</v>
      </c>
      <c r="JVF67">
        <v>0</v>
      </c>
      <c r="JVG67">
        <v>0</v>
      </c>
      <c r="JVH67">
        <v>0</v>
      </c>
      <c r="JVI67">
        <v>0</v>
      </c>
      <c r="JVJ67">
        <v>0</v>
      </c>
      <c r="JVK67">
        <v>0</v>
      </c>
      <c r="JVL67">
        <v>0</v>
      </c>
      <c r="JVM67">
        <v>0</v>
      </c>
      <c r="JVN67">
        <v>0</v>
      </c>
      <c r="JVO67">
        <v>0</v>
      </c>
      <c r="JVP67">
        <v>0</v>
      </c>
      <c r="JVQ67">
        <v>0</v>
      </c>
      <c r="JVR67">
        <v>0</v>
      </c>
      <c r="JVS67">
        <v>0</v>
      </c>
      <c r="JVT67">
        <v>0</v>
      </c>
      <c r="JVU67">
        <v>0</v>
      </c>
      <c r="JVV67">
        <v>0</v>
      </c>
      <c r="JVW67">
        <v>0</v>
      </c>
      <c r="JVX67">
        <v>0</v>
      </c>
      <c r="JVY67">
        <v>0</v>
      </c>
      <c r="JVZ67">
        <v>0</v>
      </c>
      <c r="JWA67">
        <v>0</v>
      </c>
      <c r="JWB67">
        <v>0</v>
      </c>
      <c r="JWC67">
        <v>0</v>
      </c>
      <c r="JWD67">
        <v>0</v>
      </c>
      <c r="JWE67">
        <v>0</v>
      </c>
      <c r="JWF67">
        <v>0</v>
      </c>
      <c r="JWG67">
        <v>0</v>
      </c>
      <c r="JWH67">
        <v>0</v>
      </c>
      <c r="JWI67">
        <v>0</v>
      </c>
      <c r="JWJ67">
        <v>0</v>
      </c>
      <c r="JWK67">
        <v>0</v>
      </c>
      <c r="JWL67">
        <v>0</v>
      </c>
      <c r="JWM67">
        <v>0</v>
      </c>
      <c r="JWN67">
        <v>0</v>
      </c>
      <c r="JWO67">
        <v>0</v>
      </c>
      <c r="JWP67">
        <v>0</v>
      </c>
      <c r="JWQ67">
        <v>0</v>
      </c>
      <c r="JWR67">
        <v>0</v>
      </c>
      <c r="JWS67">
        <v>0</v>
      </c>
      <c r="JWT67">
        <v>0</v>
      </c>
      <c r="JWU67">
        <v>0</v>
      </c>
      <c r="JWV67">
        <v>0</v>
      </c>
      <c r="JWW67">
        <v>0</v>
      </c>
      <c r="JWX67">
        <v>0</v>
      </c>
      <c r="JWY67">
        <v>0</v>
      </c>
      <c r="JWZ67">
        <v>0</v>
      </c>
      <c r="JXA67">
        <v>0</v>
      </c>
      <c r="JXB67">
        <v>0</v>
      </c>
      <c r="JXC67">
        <v>0</v>
      </c>
      <c r="JXD67">
        <v>0</v>
      </c>
      <c r="JXE67">
        <v>0</v>
      </c>
      <c r="JXF67">
        <v>0</v>
      </c>
      <c r="JXG67">
        <v>0</v>
      </c>
      <c r="JXH67">
        <v>0</v>
      </c>
      <c r="JXI67">
        <v>0</v>
      </c>
      <c r="JXJ67">
        <v>0</v>
      </c>
      <c r="JXK67">
        <v>0</v>
      </c>
      <c r="JXL67">
        <v>0</v>
      </c>
      <c r="JXM67">
        <v>0</v>
      </c>
      <c r="JXN67">
        <v>0</v>
      </c>
      <c r="JXO67">
        <v>0</v>
      </c>
      <c r="JXP67">
        <v>0</v>
      </c>
      <c r="JXQ67">
        <v>0</v>
      </c>
      <c r="JXR67">
        <v>0</v>
      </c>
      <c r="JXS67">
        <v>0</v>
      </c>
      <c r="JXT67">
        <v>0</v>
      </c>
      <c r="JXU67">
        <v>0</v>
      </c>
      <c r="JXV67">
        <v>0</v>
      </c>
      <c r="JXW67">
        <v>0</v>
      </c>
      <c r="JXX67">
        <v>0</v>
      </c>
      <c r="JXY67">
        <v>0</v>
      </c>
      <c r="JXZ67">
        <v>0</v>
      </c>
      <c r="JYA67">
        <v>0</v>
      </c>
      <c r="JYB67">
        <v>0</v>
      </c>
      <c r="JYC67">
        <v>0</v>
      </c>
      <c r="JYD67">
        <v>0</v>
      </c>
      <c r="JYE67">
        <v>0</v>
      </c>
      <c r="JYF67">
        <v>0</v>
      </c>
      <c r="JYG67">
        <v>0</v>
      </c>
      <c r="JYH67">
        <v>0</v>
      </c>
      <c r="JYI67">
        <v>0</v>
      </c>
      <c r="JYJ67">
        <v>0</v>
      </c>
      <c r="JYK67">
        <v>0</v>
      </c>
      <c r="JYL67">
        <v>0</v>
      </c>
      <c r="JYM67">
        <v>0</v>
      </c>
      <c r="JYN67">
        <v>0</v>
      </c>
      <c r="JYO67">
        <v>0</v>
      </c>
      <c r="JYP67">
        <v>0</v>
      </c>
      <c r="JYQ67">
        <v>0</v>
      </c>
      <c r="JYR67">
        <v>0</v>
      </c>
      <c r="JYS67">
        <v>0</v>
      </c>
      <c r="JYT67">
        <v>0</v>
      </c>
      <c r="JYU67">
        <v>0</v>
      </c>
      <c r="JYV67">
        <v>0</v>
      </c>
      <c r="JYW67">
        <v>0</v>
      </c>
      <c r="JYX67">
        <v>0</v>
      </c>
      <c r="JYY67">
        <v>0</v>
      </c>
      <c r="JYZ67">
        <v>0</v>
      </c>
      <c r="JZA67">
        <v>0</v>
      </c>
      <c r="JZB67">
        <v>0</v>
      </c>
      <c r="JZC67">
        <v>0</v>
      </c>
      <c r="JZD67">
        <v>0</v>
      </c>
      <c r="JZE67">
        <v>0</v>
      </c>
      <c r="JZF67">
        <v>0</v>
      </c>
      <c r="JZG67">
        <v>0</v>
      </c>
      <c r="JZH67">
        <v>0</v>
      </c>
      <c r="JZI67">
        <v>0</v>
      </c>
      <c r="JZJ67">
        <v>0</v>
      </c>
      <c r="JZK67">
        <v>0</v>
      </c>
      <c r="JZL67">
        <v>0</v>
      </c>
      <c r="JZM67">
        <v>0</v>
      </c>
      <c r="JZN67">
        <v>0</v>
      </c>
      <c r="JZO67">
        <v>0</v>
      </c>
      <c r="JZP67">
        <v>0</v>
      </c>
      <c r="JZQ67">
        <v>0</v>
      </c>
      <c r="JZR67">
        <v>0</v>
      </c>
      <c r="JZS67">
        <v>0</v>
      </c>
      <c r="JZT67">
        <v>0</v>
      </c>
      <c r="JZU67">
        <v>0</v>
      </c>
      <c r="JZV67">
        <v>0</v>
      </c>
      <c r="JZW67">
        <v>0</v>
      </c>
      <c r="JZX67">
        <v>0</v>
      </c>
      <c r="JZY67">
        <v>0</v>
      </c>
      <c r="JZZ67">
        <v>0</v>
      </c>
      <c r="KAA67">
        <v>0</v>
      </c>
      <c r="KAB67">
        <v>0</v>
      </c>
      <c r="KAC67">
        <v>0</v>
      </c>
      <c r="KAD67">
        <v>0</v>
      </c>
      <c r="KAE67">
        <v>0</v>
      </c>
      <c r="KAF67">
        <v>0</v>
      </c>
      <c r="KAG67">
        <v>0</v>
      </c>
      <c r="KAH67">
        <v>0</v>
      </c>
      <c r="KAI67">
        <v>0</v>
      </c>
      <c r="KAJ67">
        <v>0</v>
      </c>
      <c r="KAK67">
        <v>0</v>
      </c>
      <c r="KAL67">
        <v>0</v>
      </c>
      <c r="KAM67">
        <v>0</v>
      </c>
      <c r="KAN67">
        <v>0</v>
      </c>
      <c r="KAO67">
        <v>0</v>
      </c>
      <c r="KAP67">
        <v>0</v>
      </c>
      <c r="KAQ67">
        <v>0</v>
      </c>
      <c r="KAR67">
        <v>0</v>
      </c>
      <c r="KAS67">
        <v>0</v>
      </c>
      <c r="KAT67">
        <v>0</v>
      </c>
      <c r="KAU67">
        <v>0</v>
      </c>
      <c r="KAV67">
        <v>0</v>
      </c>
      <c r="KAW67">
        <v>0</v>
      </c>
      <c r="KAX67">
        <v>0</v>
      </c>
      <c r="KAY67">
        <v>0</v>
      </c>
      <c r="KAZ67">
        <v>0</v>
      </c>
      <c r="KBA67">
        <v>0</v>
      </c>
      <c r="KBB67">
        <v>0</v>
      </c>
      <c r="KBC67">
        <v>0</v>
      </c>
      <c r="KBD67">
        <v>0</v>
      </c>
      <c r="KBE67">
        <v>0</v>
      </c>
      <c r="KBF67">
        <v>0</v>
      </c>
      <c r="KBG67">
        <v>0</v>
      </c>
      <c r="KBH67">
        <v>0</v>
      </c>
      <c r="KBI67">
        <v>0</v>
      </c>
      <c r="KBJ67">
        <v>0</v>
      </c>
      <c r="KBK67">
        <v>0</v>
      </c>
      <c r="KBL67">
        <v>0</v>
      </c>
      <c r="KBM67">
        <v>0</v>
      </c>
      <c r="KBN67">
        <v>0</v>
      </c>
      <c r="KBO67">
        <v>0</v>
      </c>
      <c r="KBP67">
        <v>0</v>
      </c>
      <c r="KBQ67">
        <v>0</v>
      </c>
      <c r="KBR67">
        <v>0</v>
      </c>
      <c r="KBS67">
        <v>0</v>
      </c>
      <c r="KBT67">
        <v>0</v>
      </c>
      <c r="KBU67">
        <v>0</v>
      </c>
      <c r="KBV67">
        <v>0</v>
      </c>
      <c r="KBW67">
        <v>0</v>
      </c>
      <c r="KBX67">
        <v>0</v>
      </c>
      <c r="KBY67">
        <v>0</v>
      </c>
      <c r="KBZ67">
        <v>0</v>
      </c>
      <c r="KCA67">
        <v>0</v>
      </c>
      <c r="KCB67">
        <v>0</v>
      </c>
      <c r="KCC67">
        <v>0</v>
      </c>
      <c r="KCD67">
        <v>0</v>
      </c>
      <c r="KCE67">
        <v>0</v>
      </c>
      <c r="KCF67">
        <v>0</v>
      </c>
      <c r="KCG67">
        <v>0</v>
      </c>
      <c r="KCH67">
        <v>0</v>
      </c>
      <c r="KCI67">
        <v>0</v>
      </c>
      <c r="KCJ67">
        <v>0</v>
      </c>
      <c r="KCK67">
        <v>0</v>
      </c>
      <c r="KCL67">
        <v>0</v>
      </c>
      <c r="KCM67">
        <v>0</v>
      </c>
      <c r="KCN67">
        <v>0</v>
      </c>
      <c r="KCO67">
        <v>0</v>
      </c>
      <c r="KCP67">
        <v>0</v>
      </c>
      <c r="KCQ67">
        <v>0</v>
      </c>
      <c r="KCR67">
        <v>0</v>
      </c>
      <c r="KCS67">
        <v>0</v>
      </c>
      <c r="KCT67">
        <v>0</v>
      </c>
      <c r="KCU67">
        <v>0</v>
      </c>
      <c r="KCV67">
        <v>0</v>
      </c>
      <c r="KCW67">
        <v>0</v>
      </c>
      <c r="KCX67">
        <v>0</v>
      </c>
      <c r="KCY67">
        <v>0</v>
      </c>
      <c r="KCZ67">
        <v>0</v>
      </c>
      <c r="KDA67">
        <v>0</v>
      </c>
      <c r="KDB67">
        <v>0</v>
      </c>
      <c r="KDC67">
        <v>0</v>
      </c>
      <c r="KDD67">
        <v>0</v>
      </c>
      <c r="KDE67">
        <v>0</v>
      </c>
      <c r="KDF67">
        <v>0</v>
      </c>
      <c r="KDG67">
        <v>0</v>
      </c>
      <c r="KDH67">
        <v>0</v>
      </c>
      <c r="KDI67">
        <v>0</v>
      </c>
      <c r="KDJ67">
        <v>0</v>
      </c>
      <c r="KDK67">
        <v>0</v>
      </c>
      <c r="KDL67">
        <v>0</v>
      </c>
      <c r="KDM67">
        <v>0</v>
      </c>
      <c r="KDN67">
        <v>0</v>
      </c>
      <c r="KDO67">
        <v>0</v>
      </c>
      <c r="KDP67">
        <v>0</v>
      </c>
      <c r="KDQ67">
        <v>0</v>
      </c>
      <c r="KDR67">
        <v>0</v>
      </c>
      <c r="KDS67">
        <v>0</v>
      </c>
      <c r="KDT67">
        <v>0</v>
      </c>
      <c r="KDU67">
        <v>0</v>
      </c>
      <c r="KDV67">
        <v>0</v>
      </c>
      <c r="KDW67">
        <v>0</v>
      </c>
      <c r="KDX67">
        <v>0</v>
      </c>
      <c r="KDY67">
        <v>0</v>
      </c>
      <c r="KDZ67">
        <v>0</v>
      </c>
      <c r="KEA67">
        <v>0</v>
      </c>
      <c r="KEB67">
        <v>0</v>
      </c>
      <c r="KEC67">
        <v>0</v>
      </c>
      <c r="KED67">
        <v>0</v>
      </c>
      <c r="KEE67">
        <v>0</v>
      </c>
      <c r="KEF67">
        <v>0</v>
      </c>
      <c r="KEG67">
        <v>0</v>
      </c>
      <c r="KEH67">
        <v>0</v>
      </c>
      <c r="KEI67">
        <v>0</v>
      </c>
      <c r="KEJ67">
        <v>0</v>
      </c>
      <c r="KEK67">
        <v>0</v>
      </c>
      <c r="KEL67">
        <v>0</v>
      </c>
      <c r="KEM67">
        <v>0</v>
      </c>
      <c r="KEN67">
        <v>0</v>
      </c>
      <c r="KEO67">
        <v>0</v>
      </c>
      <c r="KEP67">
        <v>0</v>
      </c>
      <c r="KEQ67">
        <v>0</v>
      </c>
      <c r="KER67">
        <v>0</v>
      </c>
      <c r="KES67">
        <v>0</v>
      </c>
      <c r="KET67">
        <v>0</v>
      </c>
      <c r="KEU67">
        <v>0</v>
      </c>
      <c r="KEV67">
        <v>0</v>
      </c>
      <c r="KEW67">
        <v>0</v>
      </c>
      <c r="KEX67">
        <v>0</v>
      </c>
      <c r="KEY67">
        <v>0</v>
      </c>
      <c r="KEZ67">
        <v>0</v>
      </c>
      <c r="KFA67">
        <v>0</v>
      </c>
      <c r="KFB67">
        <v>0</v>
      </c>
      <c r="KFC67">
        <v>0</v>
      </c>
      <c r="KFD67">
        <v>0</v>
      </c>
      <c r="KFE67">
        <v>0</v>
      </c>
      <c r="KFF67">
        <v>0</v>
      </c>
      <c r="KFG67">
        <v>0</v>
      </c>
      <c r="KFH67">
        <v>0</v>
      </c>
      <c r="KFI67">
        <v>0</v>
      </c>
      <c r="KFJ67">
        <v>0</v>
      </c>
      <c r="KFK67">
        <v>0</v>
      </c>
      <c r="KFL67">
        <v>0</v>
      </c>
      <c r="KFM67">
        <v>0</v>
      </c>
      <c r="KFN67">
        <v>0</v>
      </c>
      <c r="KFO67">
        <v>0</v>
      </c>
      <c r="KFP67">
        <v>0</v>
      </c>
      <c r="KFQ67">
        <v>0</v>
      </c>
      <c r="KFR67">
        <v>0</v>
      </c>
      <c r="KFS67">
        <v>0</v>
      </c>
      <c r="KFT67">
        <v>0</v>
      </c>
      <c r="KFU67">
        <v>0</v>
      </c>
      <c r="KFV67">
        <v>0</v>
      </c>
      <c r="KFW67">
        <v>0</v>
      </c>
      <c r="KFX67">
        <v>0</v>
      </c>
      <c r="KFY67">
        <v>0</v>
      </c>
      <c r="KFZ67">
        <v>0</v>
      </c>
      <c r="KGA67">
        <v>0</v>
      </c>
      <c r="KGB67">
        <v>0</v>
      </c>
      <c r="KGC67">
        <v>0</v>
      </c>
      <c r="KGD67">
        <v>0</v>
      </c>
      <c r="KGE67">
        <v>0</v>
      </c>
      <c r="KGF67">
        <v>0</v>
      </c>
      <c r="KGG67">
        <v>0</v>
      </c>
      <c r="KGH67">
        <v>0</v>
      </c>
      <c r="KGI67">
        <v>0</v>
      </c>
      <c r="KGJ67">
        <v>0</v>
      </c>
      <c r="KGK67">
        <v>0</v>
      </c>
      <c r="KGL67">
        <v>0</v>
      </c>
      <c r="KGM67">
        <v>0</v>
      </c>
      <c r="KGN67">
        <v>0</v>
      </c>
      <c r="KGO67">
        <v>0</v>
      </c>
      <c r="KGP67">
        <v>0</v>
      </c>
      <c r="KGQ67">
        <v>0</v>
      </c>
      <c r="KGR67">
        <v>0</v>
      </c>
      <c r="KGS67">
        <v>0</v>
      </c>
      <c r="KGT67">
        <v>0</v>
      </c>
      <c r="KGU67">
        <v>0</v>
      </c>
      <c r="KGV67">
        <v>0</v>
      </c>
      <c r="KGW67">
        <v>0</v>
      </c>
      <c r="KGX67">
        <v>0</v>
      </c>
      <c r="KGY67">
        <v>0</v>
      </c>
      <c r="KGZ67">
        <v>0</v>
      </c>
      <c r="KHA67">
        <v>0</v>
      </c>
      <c r="KHB67">
        <v>0</v>
      </c>
      <c r="KHC67">
        <v>0</v>
      </c>
      <c r="KHD67">
        <v>0</v>
      </c>
      <c r="KHE67">
        <v>0</v>
      </c>
      <c r="KHF67">
        <v>0</v>
      </c>
      <c r="KHG67">
        <v>0</v>
      </c>
      <c r="KHH67">
        <v>0</v>
      </c>
      <c r="KHI67">
        <v>0</v>
      </c>
      <c r="KHJ67">
        <v>0</v>
      </c>
      <c r="KHK67">
        <v>0</v>
      </c>
      <c r="KHL67">
        <v>0</v>
      </c>
      <c r="KHM67">
        <v>0</v>
      </c>
      <c r="KHN67">
        <v>0</v>
      </c>
      <c r="KHO67">
        <v>0</v>
      </c>
      <c r="KHP67">
        <v>0</v>
      </c>
      <c r="KHQ67">
        <v>0</v>
      </c>
      <c r="KHR67">
        <v>0</v>
      </c>
      <c r="KHS67">
        <v>0</v>
      </c>
      <c r="KHT67">
        <v>0</v>
      </c>
      <c r="KHU67">
        <v>0</v>
      </c>
      <c r="KHV67">
        <v>0</v>
      </c>
      <c r="KHW67">
        <v>0</v>
      </c>
      <c r="KHX67">
        <v>0</v>
      </c>
      <c r="KHY67">
        <v>0</v>
      </c>
      <c r="KHZ67">
        <v>0</v>
      </c>
      <c r="KIA67">
        <v>0</v>
      </c>
      <c r="KIB67">
        <v>0</v>
      </c>
      <c r="KIC67">
        <v>0</v>
      </c>
      <c r="KID67">
        <v>0</v>
      </c>
      <c r="KIE67">
        <v>0</v>
      </c>
      <c r="KIF67">
        <v>0</v>
      </c>
      <c r="KIG67">
        <v>0</v>
      </c>
      <c r="KIH67">
        <v>0</v>
      </c>
      <c r="KII67">
        <v>0</v>
      </c>
      <c r="KIJ67">
        <v>0</v>
      </c>
      <c r="KIK67">
        <v>0</v>
      </c>
      <c r="KIL67">
        <v>0</v>
      </c>
      <c r="KIM67">
        <v>0</v>
      </c>
      <c r="KIN67">
        <v>0</v>
      </c>
      <c r="KIO67">
        <v>0</v>
      </c>
      <c r="KIP67">
        <v>0</v>
      </c>
      <c r="KIQ67">
        <v>0</v>
      </c>
      <c r="KIR67">
        <v>0</v>
      </c>
      <c r="KIS67">
        <v>0</v>
      </c>
      <c r="KIT67">
        <v>0</v>
      </c>
      <c r="KIU67">
        <v>0</v>
      </c>
      <c r="KIV67">
        <v>0</v>
      </c>
      <c r="KIW67">
        <v>0</v>
      </c>
      <c r="KIX67">
        <v>0</v>
      </c>
      <c r="KIY67">
        <v>0</v>
      </c>
      <c r="KIZ67">
        <v>0</v>
      </c>
      <c r="KJA67">
        <v>0</v>
      </c>
      <c r="KJB67">
        <v>0</v>
      </c>
      <c r="KJC67">
        <v>0</v>
      </c>
      <c r="KJD67">
        <v>0</v>
      </c>
      <c r="KJE67">
        <v>0</v>
      </c>
      <c r="KJF67">
        <v>0</v>
      </c>
      <c r="KJG67">
        <v>0</v>
      </c>
      <c r="KJH67">
        <v>0</v>
      </c>
      <c r="KJI67">
        <v>0</v>
      </c>
      <c r="KJJ67">
        <v>0</v>
      </c>
      <c r="KJK67">
        <v>0</v>
      </c>
      <c r="KJL67">
        <v>0</v>
      </c>
      <c r="KJM67">
        <v>0</v>
      </c>
      <c r="KJN67">
        <v>0</v>
      </c>
      <c r="KJO67">
        <v>0</v>
      </c>
      <c r="KJP67">
        <v>0</v>
      </c>
      <c r="KJQ67">
        <v>0</v>
      </c>
      <c r="KJR67">
        <v>0</v>
      </c>
      <c r="KJS67">
        <v>0</v>
      </c>
      <c r="KJT67">
        <v>0</v>
      </c>
      <c r="KJU67">
        <v>0</v>
      </c>
      <c r="KJV67">
        <v>0</v>
      </c>
      <c r="KJW67">
        <v>0</v>
      </c>
      <c r="KJX67">
        <v>0</v>
      </c>
      <c r="KJY67">
        <v>0</v>
      </c>
      <c r="KJZ67">
        <v>0</v>
      </c>
      <c r="KKA67">
        <v>0</v>
      </c>
      <c r="KKB67">
        <v>0</v>
      </c>
      <c r="KKC67">
        <v>0</v>
      </c>
      <c r="KKD67">
        <v>0</v>
      </c>
      <c r="KKE67">
        <v>0</v>
      </c>
      <c r="KKF67">
        <v>0</v>
      </c>
      <c r="KKG67">
        <v>0</v>
      </c>
      <c r="KKH67">
        <v>0</v>
      </c>
      <c r="KKI67">
        <v>0</v>
      </c>
      <c r="KKJ67">
        <v>0</v>
      </c>
      <c r="KKK67">
        <v>0</v>
      </c>
      <c r="KKL67">
        <v>0</v>
      </c>
      <c r="KKM67">
        <v>0</v>
      </c>
      <c r="KKN67">
        <v>0</v>
      </c>
      <c r="KKO67">
        <v>0</v>
      </c>
      <c r="KKP67">
        <v>0</v>
      </c>
      <c r="KKQ67">
        <v>0</v>
      </c>
      <c r="KKR67">
        <v>0</v>
      </c>
      <c r="KKS67">
        <v>0</v>
      </c>
      <c r="KKT67">
        <v>0</v>
      </c>
      <c r="KKU67">
        <v>0</v>
      </c>
      <c r="KKV67">
        <v>0</v>
      </c>
      <c r="KKW67">
        <v>0</v>
      </c>
      <c r="KKX67">
        <v>0</v>
      </c>
      <c r="KKY67">
        <v>0</v>
      </c>
      <c r="KKZ67">
        <v>0</v>
      </c>
      <c r="KLA67">
        <v>0</v>
      </c>
      <c r="KLB67">
        <v>0</v>
      </c>
      <c r="KLC67">
        <v>0</v>
      </c>
      <c r="KLD67">
        <v>0</v>
      </c>
      <c r="KLE67">
        <v>0</v>
      </c>
      <c r="KLF67">
        <v>0</v>
      </c>
      <c r="KLG67">
        <v>0</v>
      </c>
      <c r="KLH67">
        <v>0</v>
      </c>
      <c r="KLI67">
        <v>0</v>
      </c>
      <c r="KLJ67">
        <v>0</v>
      </c>
      <c r="KLK67">
        <v>0</v>
      </c>
      <c r="KLL67">
        <v>0</v>
      </c>
      <c r="KLM67">
        <v>0</v>
      </c>
      <c r="KLN67">
        <v>0</v>
      </c>
      <c r="KLO67">
        <v>0</v>
      </c>
      <c r="KLP67">
        <v>0</v>
      </c>
      <c r="KLQ67">
        <v>0</v>
      </c>
      <c r="KLR67">
        <v>0</v>
      </c>
      <c r="KLS67">
        <v>0</v>
      </c>
      <c r="KLT67">
        <v>0</v>
      </c>
      <c r="KLU67">
        <v>0</v>
      </c>
      <c r="KLV67">
        <v>0</v>
      </c>
      <c r="KLW67">
        <v>0</v>
      </c>
      <c r="KLX67">
        <v>0</v>
      </c>
      <c r="KLY67">
        <v>0</v>
      </c>
      <c r="KLZ67">
        <v>0</v>
      </c>
      <c r="KMA67">
        <v>0</v>
      </c>
      <c r="KMB67">
        <v>0</v>
      </c>
      <c r="KMC67">
        <v>0</v>
      </c>
      <c r="KMD67">
        <v>0</v>
      </c>
      <c r="KME67">
        <v>0</v>
      </c>
      <c r="KMF67">
        <v>0</v>
      </c>
      <c r="KMG67">
        <v>0</v>
      </c>
      <c r="KMH67">
        <v>0</v>
      </c>
      <c r="KMI67">
        <v>0</v>
      </c>
      <c r="KMJ67">
        <v>0</v>
      </c>
      <c r="KMK67">
        <v>0</v>
      </c>
      <c r="KML67">
        <v>0</v>
      </c>
      <c r="KMM67">
        <v>0</v>
      </c>
      <c r="KMN67">
        <v>0</v>
      </c>
      <c r="KMO67">
        <v>0</v>
      </c>
      <c r="KMP67">
        <v>0</v>
      </c>
      <c r="KMQ67">
        <v>0</v>
      </c>
      <c r="KMR67">
        <v>0</v>
      </c>
      <c r="KMS67">
        <v>0</v>
      </c>
      <c r="KMT67">
        <v>0</v>
      </c>
      <c r="KMU67">
        <v>0</v>
      </c>
      <c r="KMV67">
        <v>0</v>
      </c>
      <c r="KMW67">
        <v>0</v>
      </c>
      <c r="KMX67">
        <v>0</v>
      </c>
      <c r="KMY67">
        <v>0</v>
      </c>
      <c r="KMZ67">
        <v>0</v>
      </c>
      <c r="KNA67">
        <v>0</v>
      </c>
      <c r="KNB67">
        <v>0</v>
      </c>
      <c r="KNC67">
        <v>0</v>
      </c>
      <c r="KND67">
        <v>0</v>
      </c>
      <c r="KNE67">
        <v>0</v>
      </c>
      <c r="KNF67">
        <v>0</v>
      </c>
      <c r="KNG67">
        <v>0</v>
      </c>
      <c r="KNH67">
        <v>0</v>
      </c>
      <c r="KNI67">
        <v>0</v>
      </c>
      <c r="KNJ67">
        <v>0</v>
      </c>
      <c r="KNK67">
        <v>0</v>
      </c>
      <c r="KNL67">
        <v>0</v>
      </c>
      <c r="KNM67">
        <v>0</v>
      </c>
      <c r="KNN67">
        <v>0</v>
      </c>
      <c r="KNO67">
        <v>0</v>
      </c>
      <c r="KNP67">
        <v>0</v>
      </c>
      <c r="KNQ67">
        <v>0</v>
      </c>
      <c r="KNR67">
        <v>0</v>
      </c>
      <c r="KNS67">
        <v>0</v>
      </c>
      <c r="KNT67">
        <v>0</v>
      </c>
      <c r="KNU67">
        <v>0</v>
      </c>
      <c r="KNV67">
        <v>0</v>
      </c>
      <c r="KNW67">
        <v>0</v>
      </c>
      <c r="KNX67">
        <v>0</v>
      </c>
      <c r="KNY67">
        <v>0</v>
      </c>
      <c r="KNZ67">
        <v>0</v>
      </c>
      <c r="KOA67">
        <v>0</v>
      </c>
      <c r="KOB67">
        <v>0</v>
      </c>
      <c r="KOC67">
        <v>0</v>
      </c>
      <c r="KOD67">
        <v>0</v>
      </c>
      <c r="KOE67">
        <v>0</v>
      </c>
      <c r="KOF67">
        <v>0</v>
      </c>
      <c r="KOG67">
        <v>0</v>
      </c>
      <c r="KOH67">
        <v>0</v>
      </c>
      <c r="KOI67">
        <v>0</v>
      </c>
      <c r="KOJ67">
        <v>0</v>
      </c>
      <c r="KOK67">
        <v>0</v>
      </c>
      <c r="KOL67">
        <v>0</v>
      </c>
      <c r="KOM67">
        <v>0</v>
      </c>
      <c r="KON67">
        <v>0</v>
      </c>
      <c r="KOO67">
        <v>0</v>
      </c>
      <c r="KOP67">
        <v>0</v>
      </c>
      <c r="KOQ67">
        <v>0</v>
      </c>
      <c r="KOR67">
        <v>0</v>
      </c>
      <c r="KOS67">
        <v>0</v>
      </c>
      <c r="KOT67">
        <v>0</v>
      </c>
      <c r="KOU67">
        <v>0</v>
      </c>
      <c r="KOV67">
        <v>0</v>
      </c>
      <c r="KOW67">
        <v>0</v>
      </c>
      <c r="KOX67">
        <v>0</v>
      </c>
      <c r="KOY67">
        <v>0</v>
      </c>
      <c r="KOZ67">
        <v>0</v>
      </c>
      <c r="KPA67">
        <v>0</v>
      </c>
      <c r="KPB67">
        <v>0</v>
      </c>
      <c r="KPC67">
        <v>0</v>
      </c>
      <c r="KPD67">
        <v>0</v>
      </c>
      <c r="KPE67">
        <v>0</v>
      </c>
      <c r="KPF67">
        <v>0</v>
      </c>
      <c r="KPG67">
        <v>0</v>
      </c>
      <c r="KPH67">
        <v>0</v>
      </c>
      <c r="KPI67">
        <v>0</v>
      </c>
      <c r="KPJ67">
        <v>0</v>
      </c>
      <c r="KPK67">
        <v>0</v>
      </c>
      <c r="KPL67">
        <v>0</v>
      </c>
      <c r="KPM67">
        <v>0</v>
      </c>
      <c r="KPN67">
        <v>0</v>
      </c>
      <c r="KPO67">
        <v>0</v>
      </c>
      <c r="KPP67">
        <v>0</v>
      </c>
      <c r="KPQ67">
        <v>0</v>
      </c>
      <c r="KPR67">
        <v>0</v>
      </c>
      <c r="KPS67">
        <v>0</v>
      </c>
      <c r="KPT67">
        <v>0</v>
      </c>
      <c r="KPU67">
        <v>0</v>
      </c>
      <c r="KPV67">
        <v>0</v>
      </c>
      <c r="KPW67">
        <v>0</v>
      </c>
      <c r="KPX67">
        <v>0</v>
      </c>
      <c r="KPY67">
        <v>0</v>
      </c>
      <c r="KPZ67">
        <v>0</v>
      </c>
      <c r="KQA67">
        <v>0</v>
      </c>
      <c r="KQB67">
        <v>0</v>
      </c>
      <c r="KQC67">
        <v>0</v>
      </c>
      <c r="KQD67">
        <v>0</v>
      </c>
      <c r="KQE67">
        <v>0</v>
      </c>
      <c r="KQF67">
        <v>0</v>
      </c>
      <c r="KQG67">
        <v>0</v>
      </c>
      <c r="KQH67">
        <v>0</v>
      </c>
      <c r="KQI67">
        <v>0</v>
      </c>
      <c r="KQJ67">
        <v>0</v>
      </c>
      <c r="KQK67">
        <v>0</v>
      </c>
      <c r="KQL67">
        <v>0</v>
      </c>
      <c r="KQM67">
        <v>0</v>
      </c>
      <c r="KQN67">
        <v>0</v>
      </c>
      <c r="KQO67">
        <v>0</v>
      </c>
      <c r="KQP67">
        <v>0</v>
      </c>
      <c r="KQQ67">
        <v>0</v>
      </c>
      <c r="KQR67">
        <v>0</v>
      </c>
      <c r="KQS67">
        <v>0</v>
      </c>
      <c r="KQT67">
        <v>0</v>
      </c>
      <c r="KQU67">
        <v>0</v>
      </c>
      <c r="KQV67">
        <v>0</v>
      </c>
      <c r="KQW67">
        <v>0</v>
      </c>
      <c r="KQX67">
        <v>0</v>
      </c>
      <c r="KQY67">
        <v>0</v>
      </c>
      <c r="KQZ67">
        <v>0</v>
      </c>
      <c r="KRA67">
        <v>0</v>
      </c>
      <c r="KRB67">
        <v>0</v>
      </c>
      <c r="KRC67">
        <v>0</v>
      </c>
      <c r="KRD67">
        <v>0</v>
      </c>
      <c r="KRE67">
        <v>0</v>
      </c>
      <c r="KRF67">
        <v>0</v>
      </c>
      <c r="KRG67">
        <v>0</v>
      </c>
      <c r="KRH67">
        <v>0</v>
      </c>
      <c r="KRI67">
        <v>0</v>
      </c>
      <c r="KRJ67">
        <v>0</v>
      </c>
      <c r="KRK67">
        <v>0</v>
      </c>
      <c r="KRL67">
        <v>0</v>
      </c>
      <c r="KRM67">
        <v>0</v>
      </c>
      <c r="KRN67">
        <v>0</v>
      </c>
      <c r="KRO67">
        <v>0</v>
      </c>
      <c r="KRP67">
        <v>0</v>
      </c>
      <c r="KRQ67">
        <v>0</v>
      </c>
      <c r="KRR67">
        <v>0</v>
      </c>
      <c r="KRS67">
        <v>0</v>
      </c>
      <c r="KRT67">
        <v>0</v>
      </c>
      <c r="KRU67">
        <v>0</v>
      </c>
      <c r="KRV67">
        <v>0</v>
      </c>
      <c r="KRW67">
        <v>0</v>
      </c>
      <c r="KRX67">
        <v>0</v>
      </c>
      <c r="KRY67">
        <v>0</v>
      </c>
      <c r="KRZ67">
        <v>0</v>
      </c>
      <c r="KSA67">
        <v>0</v>
      </c>
      <c r="KSB67">
        <v>0</v>
      </c>
      <c r="KSC67">
        <v>0</v>
      </c>
      <c r="KSD67">
        <v>0</v>
      </c>
      <c r="KSE67">
        <v>0</v>
      </c>
      <c r="KSF67">
        <v>0</v>
      </c>
      <c r="KSG67">
        <v>0</v>
      </c>
      <c r="KSH67">
        <v>0</v>
      </c>
      <c r="KSI67">
        <v>0</v>
      </c>
      <c r="KSJ67">
        <v>0</v>
      </c>
      <c r="KSK67">
        <v>0</v>
      </c>
      <c r="KSL67">
        <v>0</v>
      </c>
      <c r="KSM67">
        <v>0</v>
      </c>
      <c r="KSN67">
        <v>0</v>
      </c>
      <c r="KSO67">
        <v>0</v>
      </c>
      <c r="KSP67">
        <v>0</v>
      </c>
      <c r="KSQ67">
        <v>0</v>
      </c>
      <c r="KSR67">
        <v>0</v>
      </c>
      <c r="KSS67">
        <v>0</v>
      </c>
      <c r="KST67">
        <v>0</v>
      </c>
      <c r="KSU67">
        <v>0</v>
      </c>
      <c r="KSV67">
        <v>0</v>
      </c>
      <c r="KSW67">
        <v>0</v>
      </c>
      <c r="KSX67">
        <v>0</v>
      </c>
      <c r="KSY67">
        <v>0</v>
      </c>
      <c r="KSZ67">
        <v>0</v>
      </c>
      <c r="KTA67">
        <v>0</v>
      </c>
      <c r="KTB67">
        <v>0</v>
      </c>
      <c r="KTC67">
        <v>0</v>
      </c>
      <c r="KTD67">
        <v>0</v>
      </c>
      <c r="KTE67">
        <v>0</v>
      </c>
      <c r="KTF67">
        <v>0</v>
      </c>
      <c r="KTG67">
        <v>0</v>
      </c>
      <c r="KTH67">
        <v>0</v>
      </c>
      <c r="KTI67">
        <v>0</v>
      </c>
      <c r="KTJ67">
        <v>0</v>
      </c>
      <c r="KTK67">
        <v>0</v>
      </c>
      <c r="KTL67">
        <v>0</v>
      </c>
      <c r="KTM67">
        <v>0</v>
      </c>
      <c r="KTN67">
        <v>0</v>
      </c>
      <c r="KTO67">
        <v>0</v>
      </c>
      <c r="KTP67">
        <v>0</v>
      </c>
      <c r="KTQ67">
        <v>0</v>
      </c>
      <c r="KTR67">
        <v>0</v>
      </c>
      <c r="KTS67">
        <v>0</v>
      </c>
      <c r="KTT67">
        <v>0</v>
      </c>
      <c r="KTU67">
        <v>0</v>
      </c>
      <c r="KTV67">
        <v>0</v>
      </c>
      <c r="KTW67">
        <v>0</v>
      </c>
      <c r="KTX67">
        <v>0</v>
      </c>
      <c r="KTY67">
        <v>0</v>
      </c>
      <c r="KTZ67">
        <v>0</v>
      </c>
      <c r="KUA67">
        <v>0</v>
      </c>
      <c r="KUB67">
        <v>0</v>
      </c>
      <c r="KUC67">
        <v>0</v>
      </c>
      <c r="KUD67">
        <v>0</v>
      </c>
      <c r="KUE67">
        <v>0</v>
      </c>
      <c r="KUF67">
        <v>0</v>
      </c>
      <c r="KUG67">
        <v>0</v>
      </c>
      <c r="KUH67">
        <v>0</v>
      </c>
      <c r="KUI67">
        <v>0</v>
      </c>
      <c r="KUJ67">
        <v>0</v>
      </c>
      <c r="KUK67">
        <v>0</v>
      </c>
      <c r="KUL67">
        <v>0</v>
      </c>
      <c r="KUM67">
        <v>0</v>
      </c>
      <c r="KUN67">
        <v>0</v>
      </c>
      <c r="KUO67">
        <v>0</v>
      </c>
      <c r="KUP67">
        <v>0</v>
      </c>
      <c r="KUQ67">
        <v>0</v>
      </c>
      <c r="KUR67">
        <v>0</v>
      </c>
      <c r="KUS67">
        <v>0</v>
      </c>
      <c r="KUT67">
        <v>0</v>
      </c>
      <c r="KUU67">
        <v>0</v>
      </c>
      <c r="KUV67">
        <v>0</v>
      </c>
      <c r="KUW67">
        <v>0</v>
      </c>
      <c r="KUX67">
        <v>0</v>
      </c>
      <c r="KUY67">
        <v>0</v>
      </c>
      <c r="KUZ67">
        <v>0</v>
      </c>
      <c r="KVA67">
        <v>0</v>
      </c>
      <c r="KVB67">
        <v>0</v>
      </c>
      <c r="KVC67">
        <v>0</v>
      </c>
      <c r="KVD67">
        <v>0</v>
      </c>
      <c r="KVE67">
        <v>0</v>
      </c>
      <c r="KVF67">
        <v>0</v>
      </c>
      <c r="KVG67">
        <v>0</v>
      </c>
      <c r="KVH67">
        <v>0</v>
      </c>
      <c r="KVI67">
        <v>0</v>
      </c>
      <c r="KVJ67">
        <v>0</v>
      </c>
      <c r="KVK67">
        <v>0</v>
      </c>
      <c r="KVL67">
        <v>0</v>
      </c>
      <c r="KVM67">
        <v>0</v>
      </c>
      <c r="KVN67">
        <v>0</v>
      </c>
      <c r="KVO67">
        <v>0</v>
      </c>
      <c r="KVP67">
        <v>0</v>
      </c>
      <c r="KVQ67">
        <v>0</v>
      </c>
      <c r="KVR67">
        <v>0</v>
      </c>
      <c r="KVS67">
        <v>0</v>
      </c>
      <c r="KVT67">
        <v>0</v>
      </c>
      <c r="KVU67">
        <v>0</v>
      </c>
      <c r="KVV67">
        <v>0</v>
      </c>
      <c r="KVW67">
        <v>0</v>
      </c>
      <c r="KVX67">
        <v>0</v>
      </c>
      <c r="KVY67">
        <v>0</v>
      </c>
      <c r="KVZ67">
        <v>0</v>
      </c>
      <c r="KWA67">
        <v>0</v>
      </c>
      <c r="KWB67">
        <v>0</v>
      </c>
      <c r="KWC67">
        <v>0</v>
      </c>
      <c r="KWD67">
        <v>0</v>
      </c>
      <c r="KWE67">
        <v>0</v>
      </c>
      <c r="KWF67">
        <v>0</v>
      </c>
      <c r="KWG67">
        <v>0</v>
      </c>
      <c r="KWH67">
        <v>0</v>
      </c>
      <c r="KWI67">
        <v>0</v>
      </c>
      <c r="KWJ67">
        <v>0</v>
      </c>
      <c r="KWK67">
        <v>0</v>
      </c>
      <c r="KWL67">
        <v>0</v>
      </c>
      <c r="KWM67">
        <v>0</v>
      </c>
      <c r="KWN67">
        <v>0</v>
      </c>
      <c r="KWO67">
        <v>0</v>
      </c>
      <c r="KWP67">
        <v>0</v>
      </c>
      <c r="KWQ67">
        <v>0</v>
      </c>
      <c r="KWR67">
        <v>0</v>
      </c>
      <c r="KWS67">
        <v>0</v>
      </c>
      <c r="KWT67">
        <v>0</v>
      </c>
      <c r="KWU67">
        <v>0</v>
      </c>
      <c r="KWV67">
        <v>0</v>
      </c>
      <c r="KWW67">
        <v>0</v>
      </c>
      <c r="KWX67">
        <v>0</v>
      </c>
      <c r="KWY67">
        <v>0</v>
      </c>
      <c r="KWZ67">
        <v>0</v>
      </c>
      <c r="KXA67">
        <v>0</v>
      </c>
      <c r="KXB67">
        <v>0</v>
      </c>
      <c r="KXC67">
        <v>0</v>
      </c>
      <c r="KXD67">
        <v>0</v>
      </c>
      <c r="KXE67">
        <v>0</v>
      </c>
      <c r="KXF67">
        <v>0</v>
      </c>
      <c r="KXG67">
        <v>0</v>
      </c>
      <c r="KXH67">
        <v>0</v>
      </c>
      <c r="KXI67">
        <v>0</v>
      </c>
      <c r="KXJ67">
        <v>0</v>
      </c>
      <c r="KXK67">
        <v>0</v>
      </c>
      <c r="KXL67">
        <v>0</v>
      </c>
      <c r="KXM67">
        <v>0</v>
      </c>
      <c r="KXN67">
        <v>0</v>
      </c>
      <c r="KXO67">
        <v>0</v>
      </c>
      <c r="KXP67">
        <v>0</v>
      </c>
      <c r="KXQ67">
        <v>0</v>
      </c>
      <c r="KXR67">
        <v>0</v>
      </c>
      <c r="KXS67">
        <v>0</v>
      </c>
      <c r="KXT67">
        <v>0</v>
      </c>
      <c r="KXU67">
        <v>0</v>
      </c>
      <c r="KXV67">
        <v>0</v>
      </c>
      <c r="KXW67">
        <v>0</v>
      </c>
      <c r="KXX67">
        <v>0</v>
      </c>
      <c r="KXY67">
        <v>0</v>
      </c>
      <c r="KXZ67">
        <v>0</v>
      </c>
      <c r="KYA67">
        <v>0</v>
      </c>
      <c r="KYB67">
        <v>0</v>
      </c>
      <c r="KYC67">
        <v>0</v>
      </c>
      <c r="KYD67">
        <v>0</v>
      </c>
      <c r="KYE67">
        <v>0</v>
      </c>
      <c r="KYF67">
        <v>0</v>
      </c>
      <c r="KYG67">
        <v>0</v>
      </c>
      <c r="KYH67">
        <v>0</v>
      </c>
      <c r="KYI67">
        <v>0</v>
      </c>
      <c r="KYJ67">
        <v>0</v>
      </c>
      <c r="KYK67">
        <v>0</v>
      </c>
      <c r="KYL67">
        <v>0</v>
      </c>
      <c r="KYM67">
        <v>0</v>
      </c>
      <c r="KYN67">
        <v>0</v>
      </c>
      <c r="KYO67">
        <v>0</v>
      </c>
      <c r="KYP67">
        <v>0</v>
      </c>
      <c r="KYQ67">
        <v>0</v>
      </c>
      <c r="KYR67">
        <v>0</v>
      </c>
      <c r="KYS67">
        <v>0</v>
      </c>
      <c r="KYT67">
        <v>0</v>
      </c>
      <c r="KYU67">
        <v>0</v>
      </c>
      <c r="KYV67">
        <v>0</v>
      </c>
      <c r="KYW67">
        <v>0</v>
      </c>
      <c r="KYX67">
        <v>0</v>
      </c>
      <c r="KYY67">
        <v>0</v>
      </c>
      <c r="KYZ67">
        <v>0</v>
      </c>
      <c r="KZA67">
        <v>0</v>
      </c>
      <c r="KZB67">
        <v>0</v>
      </c>
      <c r="KZC67">
        <v>0</v>
      </c>
      <c r="KZD67">
        <v>0</v>
      </c>
      <c r="KZE67">
        <v>0</v>
      </c>
      <c r="KZF67">
        <v>0</v>
      </c>
      <c r="KZG67">
        <v>0</v>
      </c>
      <c r="KZH67">
        <v>0</v>
      </c>
      <c r="KZI67">
        <v>0</v>
      </c>
      <c r="KZJ67">
        <v>0</v>
      </c>
      <c r="KZK67">
        <v>0</v>
      </c>
      <c r="KZL67">
        <v>0</v>
      </c>
      <c r="KZM67">
        <v>0</v>
      </c>
      <c r="KZN67">
        <v>0</v>
      </c>
      <c r="KZO67">
        <v>0</v>
      </c>
      <c r="KZP67">
        <v>0</v>
      </c>
      <c r="KZQ67">
        <v>0</v>
      </c>
      <c r="KZR67">
        <v>0</v>
      </c>
      <c r="KZS67">
        <v>0</v>
      </c>
      <c r="KZT67">
        <v>0</v>
      </c>
      <c r="KZU67">
        <v>0</v>
      </c>
      <c r="KZV67">
        <v>0</v>
      </c>
      <c r="KZW67">
        <v>0</v>
      </c>
      <c r="KZX67">
        <v>0</v>
      </c>
      <c r="KZY67">
        <v>0</v>
      </c>
      <c r="KZZ67">
        <v>0</v>
      </c>
      <c r="LAA67">
        <v>0</v>
      </c>
      <c r="LAB67">
        <v>0</v>
      </c>
      <c r="LAC67">
        <v>0</v>
      </c>
      <c r="LAD67">
        <v>0</v>
      </c>
      <c r="LAE67">
        <v>0</v>
      </c>
      <c r="LAF67">
        <v>0</v>
      </c>
      <c r="LAG67">
        <v>0</v>
      </c>
      <c r="LAH67">
        <v>0</v>
      </c>
      <c r="LAI67">
        <v>0</v>
      </c>
      <c r="LAJ67">
        <v>0</v>
      </c>
      <c r="LAK67">
        <v>0</v>
      </c>
      <c r="LAL67">
        <v>0</v>
      </c>
      <c r="LAM67">
        <v>0</v>
      </c>
      <c r="LAN67">
        <v>0</v>
      </c>
      <c r="LAO67">
        <v>0</v>
      </c>
      <c r="LAP67">
        <v>0</v>
      </c>
      <c r="LAQ67">
        <v>0</v>
      </c>
      <c r="LAR67">
        <v>0</v>
      </c>
      <c r="LAS67">
        <v>0</v>
      </c>
      <c r="LAT67">
        <v>0</v>
      </c>
      <c r="LAU67">
        <v>0</v>
      </c>
      <c r="LAV67">
        <v>0</v>
      </c>
      <c r="LAW67">
        <v>0</v>
      </c>
      <c r="LAX67">
        <v>0</v>
      </c>
      <c r="LAY67">
        <v>0</v>
      </c>
      <c r="LAZ67">
        <v>0</v>
      </c>
      <c r="LBA67">
        <v>0</v>
      </c>
      <c r="LBB67">
        <v>0</v>
      </c>
      <c r="LBC67">
        <v>0</v>
      </c>
      <c r="LBD67">
        <v>0</v>
      </c>
      <c r="LBE67">
        <v>0</v>
      </c>
      <c r="LBF67">
        <v>0</v>
      </c>
      <c r="LBG67">
        <v>0</v>
      </c>
      <c r="LBH67">
        <v>0</v>
      </c>
      <c r="LBI67">
        <v>0</v>
      </c>
      <c r="LBJ67">
        <v>0</v>
      </c>
      <c r="LBK67">
        <v>0</v>
      </c>
      <c r="LBL67">
        <v>0</v>
      </c>
      <c r="LBM67">
        <v>0</v>
      </c>
      <c r="LBN67">
        <v>0</v>
      </c>
      <c r="LBO67">
        <v>0</v>
      </c>
      <c r="LBP67">
        <v>0</v>
      </c>
      <c r="LBQ67">
        <v>0</v>
      </c>
      <c r="LBR67">
        <v>0</v>
      </c>
      <c r="LBS67">
        <v>0</v>
      </c>
      <c r="LBT67">
        <v>0</v>
      </c>
      <c r="LBU67">
        <v>0</v>
      </c>
      <c r="LBV67">
        <v>0</v>
      </c>
      <c r="LBW67">
        <v>0</v>
      </c>
      <c r="LBX67">
        <v>0</v>
      </c>
      <c r="LBY67">
        <v>0</v>
      </c>
      <c r="LBZ67">
        <v>0</v>
      </c>
      <c r="LCA67">
        <v>0</v>
      </c>
      <c r="LCB67">
        <v>0</v>
      </c>
      <c r="LCC67">
        <v>0</v>
      </c>
      <c r="LCD67">
        <v>0</v>
      </c>
      <c r="LCE67">
        <v>0</v>
      </c>
      <c r="LCF67">
        <v>0</v>
      </c>
      <c r="LCG67">
        <v>0</v>
      </c>
      <c r="LCH67">
        <v>0</v>
      </c>
      <c r="LCI67">
        <v>0</v>
      </c>
      <c r="LCJ67">
        <v>0</v>
      </c>
      <c r="LCK67">
        <v>0</v>
      </c>
      <c r="LCL67">
        <v>0</v>
      </c>
      <c r="LCM67">
        <v>0</v>
      </c>
      <c r="LCN67">
        <v>0</v>
      </c>
      <c r="LCO67">
        <v>0</v>
      </c>
      <c r="LCP67">
        <v>0</v>
      </c>
      <c r="LCQ67">
        <v>0</v>
      </c>
      <c r="LCR67">
        <v>0</v>
      </c>
      <c r="LCS67">
        <v>0</v>
      </c>
      <c r="LCT67">
        <v>0</v>
      </c>
      <c r="LCU67">
        <v>0</v>
      </c>
      <c r="LCV67">
        <v>0</v>
      </c>
      <c r="LCW67">
        <v>0</v>
      </c>
      <c r="LCX67">
        <v>0</v>
      </c>
      <c r="LCY67">
        <v>0</v>
      </c>
      <c r="LCZ67">
        <v>0</v>
      </c>
      <c r="LDA67">
        <v>0</v>
      </c>
      <c r="LDB67">
        <v>0</v>
      </c>
      <c r="LDC67">
        <v>0</v>
      </c>
      <c r="LDD67">
        <v>0</v>
      </c>
      <c r="LDE67">
        <v>0</v>
      </c>
      <c r="LDF67">
        <v>0</v>
      </c>
      <c r="LDG67">
        <v>0</v>
      </c>
      <c r="LDH67">
        <v>0</v>
      </c>
      <c r="LDI67">
        <v>0</v>
      </c>
      <c r="LDJ67">
        <v>0</v>
      </c>
      <c r="LDK67">
        <v>0</v>
      </c>
      <c r="LDL67">
        <v>0</v>
      </c>
      <c r="LDM67">
        <v>0</v>
      </c>
      <c r="LDN67">
        <v>0</v>
      </c>
      <c r="LDO67">
        <v>0</v>
      </c>
      <c r="LDP67">
        <v>0</v>
      </c>
      <c r="LDQ67">
        <v>0</v>
      </c>
      <c r="LDR67">
        <v>0</v>
      </c>
      <c r="LDS67">
        <v>0</v>
      </c>
      <c r="LDT67">
        <v>0</v>
      </c>
      <c r="LDU67">
        <v>0</v>
      </c>
      <c r="LDV67">
        <v>0</v>
      </c>
      <c r="LDW67">
        <v>0</v>
      </c>
      <c r="LDX67">
        <v>0</v>
      </c>
      <c r="LDY67">
        <v>0</v>
      </c>
      <c r="LDZ67">
        <v>0</v>
      </c>
      <c r="LEA67">
        <v>0</v>
      </c>
      <c r="LEB67">
        <v>0</v>
      </c>
      <c r="LEC67">
        <v>0</v>
      </c>
      <c r="LED67">
        <v>0</v>
      </c>
      <c r="LEE67">
        <v>0</v>
      </c>
      <c r="LEF67">
        <v>0</v>
      </c>
      <c r="LEG67">
        <v>0</v>
      </c>
      <c r="LEH67">
        <v>0</v>
      </c>
      <c r="LEI67">
        <v>0</v>
      </c>
      <c r="LEJ67">
        <v>0</v>
      </c>
      <c r="LEK67">
        <v>0</v>
      </c>
      <c r="LEL67">
        <v>0</v>
      </c>
      <c r="LEM67">
        <v>0</v>
      </c>
      <c r="LEN67">
        <v>0</v>
      </c>
      <c r="LEO67">
        <v>0</v>
      </c>
      <c r="LEP67">
        <v>0</v>
      </c>
      <c r="LEQ67">
        <v>0</v>
      </c>
      <c r="LER67">
        <v>0</v>
      </c>
      <c r="LES67">
        <v>0</v>
      </c>
      <c r="LET67">
        <v>0</v>
      </c>
      <c r="LEU67">
        <v>0</v>
      </c>
      <c r="LEV67">
        <v>0</v>
      </c>
      <c r="LEW67">
        <v>0</v>
      </c>
      <c r="LEX67">
        <v>0</v>
      </c>
      <c r="LEY67">
        <v>0</v>
      </c>
      <c r="LEZ67">
        <v>0</v>
      </c>
      <c r="LFA67">
        <v>0</v>
      </c>
      <c r="LFB67">
        <v>0</v>
      </c>
      <c r="LFC67">
        <v>0</v>
      </c>
      <c r="LFD67">
        <v>0</v>
      </c>
      <c r="LFE67">
        <v>0</v>
      </c>
      <c r="LFF67">
        <v>0</v>
      </c>
      <c r="LFG67">
        <v>0</v>
      </c>
      <c r="LFH67">
        <v>0</v>
      </c>
      <c r="LFI67">
        <v>0</v>
      </c>
      <c r="LFJ67">
        <v>0</v>
      </c>
      <c r="LFK67">
        <v>0</v>
      </c>
      <c r="LFL67">
        <v>0</v>
      </c>
      <c r="LFM67">
        <v>0</v>
      </c>
      <c r="LFN67">
        <v>0</v>
      </c>
      <c r="LFO67">
        <v>0</v>
      </c>
      <c r="LFP67">
        <v>0</v>
      </c>
      <c r="LFQ67">
        <v>0</v>
      </c>
      <c r="LFR67">
        <v>0</v>
      </c>
      <c r="LFS67">
        <v>0</v>
      </c>
      <c r="LFT67">
        <v>0</v>
      </c>
      <c r="LFU67">
        <v>0</v>
      </c>
      <c r="LFV67">
        <v>0</v>
      </c>
      <c r="LFW67">
        <v>0</v>
      </c>
      <c r="LFX67">
        <v>0</v>
      </c>
      <c r="LFY67">
        <v>0</v>
      </c>
      <c r="LFZ67">
        <v>0</v>
      </c>
      <c r="LGA67">
        <v>0</v>
      </c>
      <c r="LGB67">
        <v>0</v>
      </c>
      <c r="LGC67">
        <v>0</v>
      </c>
      <c r="LGD67">
        <v>0</v>
      </c>
      <c r="LGE67">
        <v>0</v>
      </c>
      <c r="LGF67">
        <v>0</v>
      </c>
      <c r="LGG67">
        <v>0</v>
      </c>
      <c r="LGH67">
        <v>0</v>
      </c>
      <c r="LGI67">
        <v>0</v>
      </c>
      <c r="LGJ67">
        <v>0</v>
      </c>
      <c r="LGK67">
        <v>0</v>
      </c>
      <c r="LGL67">
        <v>0</v>
      </c>
      <c r="LGM67">
        <v>0</v>
      </c>
      <c r="LGN67">
        <v>0</v>
      </c>
      <c r="LGO67">
        <v>0</v>
      </c>
      <c r="LGP67">
        <v>0</v>
      </c>
      <c r="LGQ67">
        <v>0</v>
      </c>
      <c r="LGR67">
        <v>0</v>
      </c>
      <c r="LGS67">
        <v>0</v>
      </c>
      <c r="LGT67">
        <v>0</v>
      </c>
      <c r="LGU67">
        <v>0</v>
      </c>
      <c r="LGV67">
        <v>0</v>
      </c>
      <c r="LGW67">
        <v>0</v>
      </c>
      <c r="LGX67">
        <v>0</v>
      </c>
      <c r="LGY67">
        <v>0</v>
      </c>
      <c r="LGZ67">
        <v>0</v>
      </c>
      <c r="LHA67">
        <v>0</v>
      </c>
      <c r="LHB67">
        <v>0</v>
      </c>
      <c r="LHC67">
        <v>0</v>
      </c>
      <c r="LHD67">
        <v>0</v>
      </c>
      <c r="LHE67">
        <v>0</v>
      </c>
      <c r="LHF67">
        <v>0</v>
      </c>
      <c r="LHG67">
        <v>0</v>
      </c>
      <c r="LHH67">
        <v>0</v>
      </c>
      <c r="LHI67">
        <v>0</v>
      </c>
      <c r="LHJ67">
        <v>0</v>
      </c>
      <c r="LHK67">
        <v>0</v>
      </c>
      <c r="LHL67">
        <v>0</v>
      </c>
      <c r="LHM67">
        <v>0</v>
      </c>
      <c r="LHN67">
        <v>0</v>
      </c>
      <c r="LHO67">
        <v>0</v>
      </c>
      <c r="LHP67">
        <v>0</v>
      </c>
      <c r="LHQ67">
        <v>0</v>
      </c>
      <c r="LHR67">
        <v>0</v>
      </c>
      <c r="LHS67">
        <v>0</v>
      </c>
      <c r="LHT67">
        <v>0</v>
      </c>
      <c r="LHU67">
        <v>0</v>
      </c>
      <c r="LHV67">
        <v>0</v>
      </c>
      <c r="LHW67">
        <v>0</v>
      </c>
      <c r="LHX67">
        <v>0</v>
      </c>
      <c r="LHY67">
        <v>0</v>
      </c>
      <c r="LHZ67">
        <v>0</v>
      </c>
      <c r="LIA67">
        <v>0</v>
      </c>
      <c r="LIB67">
        <v>0</v>
      </c>
      <c r="LIC67">
        <v>0</v>
      </c>
      <c r="LID67">
        <v>0</v>
      </c>
      <c r="LIE67">
        <v>0</v>
      </c>
      <c r="LIF67">
        <v>0</v>
      </c>
      <c r="LIG67">
        <v>0</v>
      </c>
      <c r="LIH67">
        <v>0</v>
      </c>
      <c r="LII67">
        <v>0</v>
      </c>
      <c r="LIJ67">
        <v>0</v>
      </c>
      <c r="LIK67">
        <v>0</v>
      </c>
      <c r="LIL67">
        <v>0</v>
      </c>
      <c r="LIM67">
        <v>0</v>
      </c>
      <c r="LIN67">
        <v>0</v>
      </c>
      <c r="LIO67">
        <v>0</v>
      </c>
      <c r="LIP67">
        <v>0</v>
      </c>
      <c r="LIQ67">
        <v>0</v>
      </c>
      <c r="LIR67">
        <v>0</v>
      </c>
      <c r="LIS67">
        <v>0</v>
      </c>
      <c r="LIT67">
        <v>0</v>
      </c>
      <c r="LIU67">
        <v>0</v>
      </c>
      <c r="LIV67">
        <v>0</v>
      </c>
      <c r="LIW67">
        <v>0</v>
      </c>
      <c r="LIX67">
        <v>0</v>
      </c>
      <c r="LIY67">
        <v>0</v>
      </c>
      <c r="LIZ67">
        <v>0</v>
      </c>
      <c r="LJA67">
        <v>0</v>
      </c>
      <c r="LJB67">
        <v>0</v>
      </c>
      <c r="LJC67">
        <v>0</v>
      </c>
      <c r="LJD67">
        <v>0</v>
      </c>
      <c r="LJE67">
        <v>0</v>
      </c>
      <c r="LJF67">
        <v>0</v>
      </c>
      <c r="LJG67">
        <v>0</v>
      </c>
      <c r="LJH67">
        <v>0</v>
      </c>
      <c r="LJI67">
        <v>0</v>
      </c>
      <c r="LJJ67">
        <v>0</v>
      </c>
      <c r="LJK67">
        <v>0</v>
      </c>
      <c r="LJL67">
        <v>0</v>
      </c>
      <c r="LJM67">
        <v>0</v>
      </c>
      <c r="LJN67">
        <v>0</v>
      </c>
      <c r="LJO67">
        <v>0</v>
      </c>
      <c r="LJP67">
        <v>0</v>
      </c>
      <c r="LJQ67">
        <v>0</v>
      </c>
      <c r="LJR67">
        <v>0</v>
      </c>
      <c r="LJS67">
        <v>0</v>
      </c>
      <c r="LJT67">
        <v>0</v>
      </c>
      <c r="LJU67">
        <v>0</v>
      </c>
      <c r="LJV67">
        <v>0</v>
      </c>
      <c r="LJW67">
        <v>0</v>
      </c>
      <c r="LJX67">
        <v>0</v>
      </c>
      <c r="LJY67">
        <v>0</v>
      </c>
      <c r="LJZ67">
        <v>0</v>
      </c>
      <c r="LKA67">
        <v>0</v>
      </c>
      <c r="LKB67">
        <v>0</v>
      </c>
      <c r="LKC67">
        <v>0</v>
      </c>
      <c r="LKD67">
        <v>0</v>
      </c>
      <c r="LKE67">
        <v>0</v>
      </c>
      <c r="LKF67">
        <v>0</v>
      </c>
      <c r="LKG67">
        <v>0</v>
      </c>
      <c r="LKH67">
        <v>0</v>
      </c>
      <c r="LKI67">
        <v>0</v>
      </c>
      <c r="LKJ67">
        <v>0</v>
      </c>
      <c r="LKK67">
        <v>0</v>
      </c>
      <c r="LKL67">
        <v>0</v>
      </c>
      <c r="LKM67">
        <v>0</v>
      </c>
      <c r="LKN67">
        <v>0</v>
      </c>
      <c r="LKO67">
        <v>0</v>
      </c>
      <c r="LKP67">
        <v>0</v>
      </c>
      <c r="LKQ67">
        <v>0</v>
      </c>
      <c r="LKR67">
        <v>0</v>
      </c>
      <c r="LKS67">
        <v>0</v>
      </c>
      <c r="LKT67">
        <v>0</v>
      </c>
      <c r="LKU67">
        <v>0</v>
      </c>
      <c r="LKV67">
        <v>0</v>
      </c>
      <c r="LKW67">
        <v>0</v>
      </c>
      <c r="LKX67">
        <v>0</v>
      </c>
      <c r="LKY67">
        <v>0</v>
      </c>
      <c r="LKZ67">
        <v>0</v>
      </c>
      <c r="LLA67">
        <v>0</v>
      </c>
      <c r="LLB67">
        <v>0</v>
      </c>
      <c r="LLC67">
        <v>0</v>
      </c>
      <c r="LLD67">
        <v>0</v>
      </c>
      <c r="LLE67">
        <v>0</v>
      </c>
      <c r="LLF67">
        <v>0</v>
      </c>
      <c r="LLG67">
        <v>0</v>
      </c>
      <c r="LLH67">
        <v>0</v>
      </c>
      <c r="LLI67">
        <v>0</v>
      </c>
      <c r="LLJ67">
        <v>0</v>
      </c>
      <c r="LLK67">
        <v>0</v>
      </c>
      <c r="LLL67">
        <v>0</v>
      </c>
      <c r="LLM67">
        <v>0</v>
      </c>
      <c r="LLN67">
        <v>0</v>
      </c>
      <c r="LLO67">
        <v>0</v>
      </c>
      <c r="LLP67">
        <v>0</v>
      </c>
      <c r="LLQ67">
        <v>0</v>
      </c>
      <c r="LLR67">
        <v>0</v>
      </c>
      <c r="LLS67">
        <v>0</v>
      </c>
      <c r="LLT67">
        <v>0</v>
      </c>
      <c r="LLU67">
        <v>0</v>
      </c>
      <c r="LLV67">
        <v>0</v>
      </c>
      <c r="LLW67">
        <v>0</v>
      </c>
      <c r="LLX67">
        <v>0</v>
      </c>
      <c r="LLY67">
        <v>0</v>
      </c>
      <c r="LLZ67">
        <v>0</v>
      </c>
      <c r="LMA67">
        <v>0</v>
      </c>
      <c r="LMB67">
        <v>0</v>
      </c>
      <c r="LMC67">
        <v>0</v>
      </c>
      <c r="LMD67">
        <v>0</v>
      </c>
      <c r="LME67">
        <v>0</v>
      </c>
      <c r="LMF67">
        <v>0</v>
      </c>
      <c r="LMG67">
        <v>0</v>
      </c>
      <c r="LMH67">
        <v>0</v>
      </c>
      <c r="LMI67">
        <v>0</v>
      </c>
      <c r="LMJ67">
        <v>0</v>
      </c>
      <c r="LMK67">
        <v>0</v>
      </c>
      <c r="LML67">
        <v>0</v>
      </c>
      <c r="LMM67">
        <v>0</v>
      </c>
      <c r="LMN67">
        <v>0</v>
      </c>
      <c r="LMO67">
        <v>0</v>
      </c>
      <c r="LMP67">
        <v>0</v>
      </c>
      <c r="LMQ67">
        <v>0</v>
      </c>
      <c r="LMR67">
        <v>0</v>
      </c>
      <c r="LMS67">
        <v>0</v>
      </c>
      <c r="LMT67">
        <v>0</v>
      </c>
      <c r="LMU67">
        <v>0</v>
      </c>
      <c r="LMV67">
        <v>0</v>
      </c>
      <c r="LMW67">
        <v>0</v>
      </c>
      <c r="LMX67">
        <v>0</v>
      </c>
      <c r="LMY67">
        <v>0</v>
      </c>
      <c r="LMZ67">
        <v>0</v>
      </c>
      <c r="LNA67">
        <v>0</v>
      </c>
      <c r="LNB67">
        <v>0</v>
      </c>
      <c r="LNC67">
        <v>0</v>
      </c>
      <c r="LND67">
        <v>0</v>
      </c>
      <c r="LNE67">
        <v>0</v>
      </c>
      <c r="LNF67">
        <v>0</v>
      </c>
      <c r="LNG67">
        <v>0</v>
      </c>
      <c r="LNH67">
        <v>0</v>
      </c>
      <c r="LNI67">
        <v>0</v>
      </c>
      <c r="LNJ67">
        <v>0</v>
      </c>
      <c r="LNK67">
        <v>0</v>
      </c>
      <c r="LNL67">
        <v>0</v>
      </c>
      <c r="LNM67">
        <v>0</v>
      </c>
      <c r="LNN67">
        <v>0</v>
      </c>
      <c r="LNO67">
        <v>0</v>
      </c>
      <c r="LNP67">
        <v>0</v>
      </c>
      <c r="LNQ67">
        <v>0</v>
      </c>
      <c r="LNR67">
        <v>0</v>
      </c>
      <c r="LNS67">
        <v>0</v>
      </c>
      <c r="LNT67">
        <v>0</v>
      </c>
      <c r="LNU67">
        <v>0</v>
      </c>
      <c r="LNV67">
        <v>0</v>
      </c>
      <c r="LNW67">
        <v>0</v>
      </c>
      <c r="LNX67">
        <v>0</v>
      </c>
      <c r="LNY67">
        <v>0</v>
      </c>
      <c r="LNZ67">
        <v>0</v>
      </c>
      <c r="LOA67">
        <v>0</v>
      </c>
      <c r="LOB67">
        <v>0</v>
      </c>
      <c r="LOC67">
        <v>0</v>
      </c>
      <c r="LOD67">
        <v>0</v>
      </c>
      <c r="LOE67">
        <v>0</v>
      </c>
      <c r="LOF67">
        <v>0</v>
      </c>
      <c r="LOG67">
        <v>0</v>
      </c>
      <c r="LOH67">
        <v>0</v>
      </c>
      <c r="LOI67">
        <v>0</v>
      </c>
      <c r="LOJ67">
        <v>0</v>
      </c>
      <c r="LOK67">
        <v>0</v>
      </c>
      <c r="LOL67">
        <v>0</v>
      </c>
      <c r="LOM67">
        <v>0</v>
      </c>
      <c r="LON67">
        <v>0</v>
      </c>
      <c r="LOO67">
        <v>0</v>
      </c>
      <c r="LOP67">
        <v>0</v>
      </c>
      <c r="LOQ67">
        <v>0</v>
      </c>
      <c r="LOR67">
        <v>0</v>
      </c>
      <c r="LOS67">
        <v>0</v>
      </c>
      <c r="LOT67">
        <v>0</v>
      </c>
      <c r="LOU67">
        <v>0</v>
      </c>
      <c r="LOV67">
        <v>0</v>
      </c>
      <c r="LOW67">
        <v>0</v>
      </c>
      <c r="LOX67">
        <v>0</v>
      </c>
      <c r="LOY67">
        <v>0</v>
      </c>
      <c r="LOZ67">
        <v>0</v>
      </c>
      <c r="LPA67">
        <v>0</v>
      </c>
      <c r="LPB67">
        <v>0</v>
      </c>
      <c r="LPC67">
        <v>0</v>
      </c>
      <c r="LPD67">
        <v>0</v>
      </c>
      <c r="LPE67">
        <v>0</v>
      </c>
      <c r="LPF67">
        <v>0</v>
      </c>
      <c r="LPG67">
        <v>0</v>
      </c>
      <c r="LPH67">
        <v>0</v>
      </c>
      <c r="LPI67">
        <v>0</v>
      </c>
      <c r="LPJ67">
        <v>0</v>
      </c>
      <c r="LPK67">
        <v>0</v>
      </c>
      <c r="LPL67">
        <v>0</v>
      </c>
      <c r="LPM67">
        <v>0</v>
      </c>
      <c r="LPN67">
        <v>0</v>
      </c>
      <c r="LPO67">
        <v>0</v>
      </c>
      <c r="LPP67">
        <v>0</v>
      </c>
      <c r="LPQ67">
        <v>0</v>
      </c>
      <c r="LPR67">
        <v>0</v>
      </c>
      <c r="LPS67">
        <v>0</v>
      </c>
      <c r="LPT67">
        <v>0</v>
      </c>
      <c r="LPU67">
        <v>0</v>
      </c>
      <c r="LPV67">
        <v>0</v>
      </c>
      <c r="LPW67">
        <v>0</v>
      </c>
      <c r="LPX67">
        <v>0</v>
      </c>
      <c r="LPY67">
        <v>0</v>
      </c>
      <c r="LPZ67">
        <v>0</v>
      </c>
      <c r="LQA67">
        <v>0</v>
      </c>
      <c r="LQB67">
        <v>0</v>
      </c>
      <c r="LQC67">
        <v>0</v>
      </c>
      <c r="LQD67">
        <v>0</v>
      </c>
      <c r="LQE67">
        <v>0</v>
      </c>
      <c r="LQF67">
        <v>0</v>
      </c>
      <c r="LQG67">
        <v>0</v>
      </c>
      <c r="LQH67">
        <v>0</v>
      </c>
      <c r="LQI67">
        <v>0</v>
      </c>
      <c r="LQJ67">
        <v>0</v>
      </c>
      <c r="LQK67">
        <v>0</v>
      </c>
      <c r="LQL67">
        <v>0</v>
      </c>
      <c r="LQM67">
        <v>0</v>
      </c>
      <c r="LQN67">
        <v>0</v>
      </c>
      <c r="LQO67">
        <v>0</v>
      </c>
      <c r="LQP67">
        <v>0</v>
      </c>
      <c r="LQQ67">
        <v>0</v>
      </c>
      <c r="LQR67">
        <v>0</v>
      </c>
      <c r="LQS67">
        <v>0</v>
      </c>
      <c r="LQT67">
        <v>0</v>
      </c>
      <c r="LQU67">
        <v>0</v>
      </c>
      <c r="LQV67">
        <v>0</v>
      </c>
      <c r="LQW67">
        <v>0</v>
      </c>
      <c r="LQX67">
        <v>0</v>
      </c>
      <c r="LQY67">
        <v>0</v>
      </c>
      <c r="LQZ67">
        <v>0</v>
      </c>
      <c r="LRA67">
        <v>0</v>
      </c>
      <c r="LRB67">
        <v>0</v>
      </c>
      <c r="LRC67">
        <v>0</v>
      </c>
      <c r="LRD67">
        <v>0</v>
      </c>
      <c r="LRE67">
        <v>0</v>
      </c>
      <c r="LRF67">
        <v>0</v>
      </c>
      <c r="LRG67">
        <v>0</v>
      </c>
      <c r="LRH67">
        <v>0</v>
      </c>
      <c r="LRI67">
        <v>0</v>
      </c>
      <c r="LRJ67">
        <v>0</v>
      </c>
      <c r="LRK67">
        <v>0</v>
      </c>
      <c r="LRL67">
        <v>0</v>
      </c>
      <c r="LRM67">
        <v>0</v>
      </c>
      <c r="LRN67">
        <v>0</v>
      </c>
      <c r="LRO67">
        <v>0</v>
      </c>
      <c r="LRP67">
        <v>0</v>
      </c>
      <c r="LRQ67">
        <v>0</v>
      </c>
      <c r="LRR67">
        <v>0</v>
      </c>
      <c r="LRS67">
        <v>0</v>
      </c>
      <c r="LRT67">
        <v>0</v>
      </c>
      <c r="LRU67">
        <v>0</v>
      </c>
      <c r="LRV67">
        <v>0</v>
      </c>
      <c r="LRW67">
        <v>0</v>
      </c>
      <c r="LRX67">
        <v>0</v>
      </c>
      <c r="LRY67">
        <v>0</v>
      </c>
      <c r="LRZ67">
        <v>0</v>
      </c>
      <c r="LSA67">
        <v>0</v>
      </c>
      <c r="LSB67">
        <v>0</v>
      </c>
      <c r="LSC67">
        <v>0</v>
      </c>
      <c r="LSD67">
        <v>0</v>
      </c>
      <c r="LSE67">
        <v>0</v>
      </c>
      <c r="LSF67">
        <v>0</v>
      </c>
      <c r="LSG67">
        <v>0</v>
      </c>
      <c r="LSH67">
        <v>0</v>
      </c>
      <c r="LSI67">
        <v>0</v>
      </c>
      <c r="LSJ67">
        <v>0</v>
      </c>
      <c r="LSK67">
        <v>0</v>
      </c>
      <c r="LSL67">
        <v>0</v>
      </c>
      <c r="LSM67">
        <v>0</v>
      </c>
      <c r="LSN67">
        <v>0</v>
      </c>
      <c r="LSO67">
        <v>0</v>
      </c>
      <c r="LSP67">
        <v>0</v>
      </c>
      <c r="LSQ67">
        <v>0</v>
      </c>
      <c r="LSR67">
        <v>0</v>
      </c>
      <c r="LSS67">
        <v>0</v>
      </c>
      <c r="LST67">
        <v>0</v>
      </c>
      <c r="LSU67">
        <v>0</v>
      </c>
      <c r="LSV67">
        <v>0</v>
      </c>
      <c r="LSW67">
        <v>0</v>
      </c>
      <c r="LSX67">
        <v>0</v>
      </c>
      <c r="LSY67">
        <v>0</v>
      </c>
      <c r="LSZ67">
        <v>0</v>
      </c>
      <c r="LTA67">
        <v>0</v>
      </c>
      <c r="LTB67">
        <v>0</v>
      </c>
      <c r="LTC67">
        <v>0</v>
      </c>
      <c r="LTD67">
        <v>0</v>
      </c>
      <c r="LTE67">
        <v>0</v>
      </c>
      <c r="LTF67">
        <v>0</v>
      </c>
      <c r="LTG67">
        <v>0</v>
      </c>
      <c r="LTH67">
        <v>0</v>
      </c>
      <c r="LTI67">
        <v>0</v>
      </c>
      <c r="LTJ67">
        <v>0</v>
      </c>
      <c r="LTK67">
        <v>0</v>
      </c>
      <c r="LTL67">
        <v>0</v>
      </c>
      <c r="LTM67">
        <v>0</v>
      </c>
      <c r="LTN67">
        <v>0</v>
      </c>
      <c r="LTO67">
        <v>0</v>
      </c>
      <c r="LTP67">
        <v>0</v>
      </c>
      <c r="LTQ67">
        <v>0</v>
      </c>
      <c r="LTR67">
        <v>0</v>
      </c>
      <c r="LTS67">
        <v>0</v>
      </c>
      <c r="LTT67">
        <v>0</v>
      </c>
      <c r="LTU67">
        <v>0</v>
      </c>
      <c r="LTV67">
        <v>0</v>
      </c>
      <c r="LTW67">
        <v>0</v>
      </c>
      <c r="LTX67">
        <v>0</v>
      </c>
      <c r="LTY67">
        <v>0</v>
      </c>
      <c r="LTZ67">
        <v>0</v>
      </c>
      <c r="LUA67">
        <v>0</v>
      </c>
      <c r="LUB67">
        <v>0</v>
      </c>
      <c r="LUC67">
        <v>0</v>
      </c>
      <c r="LUD67">
        <v>0</v>
      </c>
      <c r="LUE67">
        <v>0</v>
      </c>
      <c r="LUF67">
        <v>0</v>
      </c>
      <c r="LUG67">
        <v>0</v>
      </c>
      <c r="LUH67">
        <v>0</v>
      </c>
      <c r="LUI67">
        <v>0</v>
      </c>
      <c r="LUJ67">
        <v>0</v>
      </c>
      <c r="LUK67">
        <v>0</v>
      </c>
      <c r="LUL67">
        <v>0</v>
      </c>
      <c r="LUM67">
        <v>0</v>
      </c>
      <c r="LUN67">
        <v>0</v>
      </c>
      <c r="LUO67">
        <v>0</v>
      </c>
      <c r="LUP67">
        <v>0</v>
      </c>
      <c r="LUQ67">
        <v>0</v>
      </c>
      <c r="LUR67">
        <v>0</v>
      </c>
      <c r="LUS67">
        <v>0</v>
      </c>
      <c r="LUT67">
        <v>0</v>
      </c>
      <c r="LUU67">
        <v>0</v>
      </c>
      <c r="LUV67">
        <v>0</v>
      </c>
      <c r="LUW67">
        <v>0</v>
      </c>
      <c r="LUX67">
        <v>0</v>
      </c>
      <c r="LUY67">
        <v>0</v>
      </c>
      <c r="LUZ67">
        <v>0</v>
      </c>
      <c r="LVA67">
        <v>0</v>
      </c>
      <c r="LVB67">
        <v>0</v>
      </c>
      <c r="LVC67">
        <v>0</v>
      </c>
      <c r="LVD67">
        <v>0</v>
      </c>
      <c r="LVE67">
        <v>0</v>
      </c>
      <c r="LVF67">
        <v>0</v>
      </c>
      <c r="LVG67">
        <v>0</v>
      </c>
      <c r="LVH67">
        <v>0</v>
      </c>
      <c r="LVI67">
        <v>0</v>
      </c>
      <c r="LVJ67">
        <v>0</v>
      </c>
      <c r="LVK67">
        <v>0</v>
      </c>
      <c r="LVL67">
        <v>0</v>
      </c>
      <c r="LVM67">
        <v>0</v>
      </c>
      <c r="LVN67">
        <v>0</v>
      </c>
      <c r="LVO67">
        <v>0</v>
      </c>
      <c r="LVP67">
        <v>0</v>
      </c>
      <c r="LVQ67">
        <v>0</v>
      </c>
      <c r="LVR67">
        <v>0</v>
      </c>
      <c r="LVS67">
        <v>0</v>
      </c>
      <c r="LVT67">
        <v>0</v>
      </c>
      <c r="LVU67">
        <v>0</v>
      </c>
      <c r="LVV67">
        <v>0</v>
      </c>
      <c r="LVW67">
        <v>0</v>
      </c>
      <c r="LVX67">
        <v>0</v>
      </c>
      <c r="LVY67">
        <v>0</v>
      </c>
      <c r="LVZ67">
        <v>0</v>
      </c>
      <c r="LWA67">
        <v>0</v>
      </c>
      <c r="LWB67">
        <v>0</v>
      </c>
      <c r="LWC67">
        <v>0</v>
      </c>
      <c r="LWD67">
        <v>0</v>
      </c>
      <c r="LWE67">
        <v>0</v>
      </c>
      <c r="LWF67">
        <v>0</v>
      </c>
      <c r="LWG67">
        <v>0</v>
      </c>
      <c r="LWH67">
        <v>0</v>
      </c>
      <c r="LWI67">
        <v>0</v>
      </c>
      <c r="LWJ67">
        <v>0</v>
      </c>
      <c r="LWK67">
        <v>0</v>
      </c>
      <c r="LWL67">
        <v>0</v>
      </c>
      <c r="LWM67">
        <v>0</v>
      </c>
      <c r="LWN67">
        <v>0</v>
      </c>
      <c r="LWO67">
        <v>0</v>
      </c>
      <c r="LWP67">
        <v>0</v>
      </c>
      <c r="LWQ67">
        <v>0</v>
      </c>
      <c r="LWR67">
        <v>0</v>
      </c>
      <c r="LWS67">
        <v>0</v>
      </c>
      <c r="LWT67">
        <v>0</v>
      </c>
      <c r="LWU67">
        <v>0</v>
      </c>
      <c r="LWV67">
        <v>0</v>
      </c>
      <c r="LWW67">
        <v>0</v>
      </c>
      <c r="LWX67">
        <v>0</v>
      </c>
      <c r="LWY67">
        <v>0</v>
      </c>
      <c r="LWZ67">
        <v>0</v>
      </c>
      <c r="LXA67">
        <v>0</v>
      </c>
      <c r="LXB67">
        <v>0</v>
      </c>
      <c r="LXC67">
        <v>0</v>
      </c>
      <c r="LXD67">
        <v>0</v>
      </c>
      <c r="LXE67">
        <v>0</v>
      </c>
      <c r="LXF67">
        <v>0</v>
      </c>
      <c r="LXG67">
        <v>0</v>
      </c>
      <c r="LXH67">
        <v>0</v>
      </c>
      <c r="LXI67">
        <v>0</v>
      </c>
      <c r="LXJ67">
        <v>0</v>
      </c>
      <c r="LXK67">
        <v>0</v>
      </c>
      <c r="LXL67">
        <v>0</v>
      </c>
      <c r="LXM67">
        <v>0</v>
      </c>
      <c r="LXN67">
        <v>0</v>
      </c>
      <c r="LXO67">
        <v>0</v>
      </c>
      <c r="LXP67">
        <v>0</v>
      </c>
      <c r="LXQ67">
        <v>0</v>
      </c>
      <c r="LXR67">
        <v>0</v>
      </c>
      <c r="LXS67">
        <v>0</v>
      </c>
      <c r="LXT67">
        <v>0</v>
      </c>
      <c r="LXU67">
        <v>0</v>
      </c>
      <c r="LXV67">
        <v>0</v>
      </c>
      <c r="LXW67">
        <v>0</v>
      </c>
      <c r="LXX67">
        <v>0</v>
      </c>
      <c r="LXY67">
        <v>0</v>
      </c>
      <c r="LXZ67">
        <v>0</v>
      </c>
      <c r="LYA67">
        <v>0</v>
      </c>
      <c r="LYB67">
        <v>0</v>
      </c>
      <c r="LYC67">
        <v>0</v>
      </c>
      <c r="LYD67">
        <v>0</v>
      </c>
      <c r="LYE67">
        <v>0</v>
      </c>
      <c r="LYF67">
        <v>0</v>
      </c>
      <c r="LYG67">
        <v>0</v>
      </c>
      <c r="LYH67">
        <v>0</v>
      </c>
      <c r="LYI67">
        <v>0</v>
      </c>
      <c r="LYJ67">
        <v>0</v>
      </c>
      <c r="LYK67">
        <v>0</v>
      </c>
      <c r="LYL67">
        <v>0</v>
      </c>
      <c r="LYM67">
        <v>0</v>
      </c>
      <c r="LYN67">
        <v>0</v>
      </c>
      <c r="LYO67">
        <v>0</v>
      </c>
      <c r="LYP67">
        <v>0</v>
      </c>
      <c r="LYQ67">
        <v>0</v>
      </c>
      <c r="LYR67">
        <v>0</v>
      </c>
      <c r="LYS67">
        <v>0</v>
      </c>
      <c r="LYT67">
        <v>0</v>
      </c>
      <c r="LYU67">
        <v>0</v>
      </c>
      <c r="LYV67">
        <v>0</v>
      </c>
      <c r="LYW67">
        <v>0</v>
      </c>
      <c r="LYX67">
        <v>0</v>
      </c>
      <c r="LYY67">
        <v>0</v>
      </c>
      <c r="LYZ67">
        <v>0</v>
      </c>
      <c r="LZA67">
        <v>0</v>
      </c>
      <c r="LZB67">
        <v>0</v>
      </c>
      <c r="LZC67">
        <v>0</v>
      </c>
      <c r="LZD67">
        <v>0</v>
      </c>
      <c r="LZE67">
        <v>0</v>
      </c>
      <c r="LZF67">
        <v>0</v>
      </c>
      <c r="LZG67">
        <v>0</v>
      </c>
      <c r="LZH67">
        <v>0</v>
      </c>
      <c r="LZI67">
        <v>0</v>
      </c>
      <c r="LZJ67">
        <v>0</v>
      </c>
      <c r="LZK67">
        <v>0</v>
      </c>
      <c r="LZL67">
        <v>0</v>
      </c>
      <c r="LZM67">
        <v>0</v>
      </c>
      <c r="LZN67">
        <v>0</v>
      </c>
      <c r="LZO67">
        <v>0</v>
      </c>
      <c r="LZP67">
        <v>0</v>
      </c>
      <c r="LZQ67">
        <v>0</v>
      </c>
      <c r="LZR67">
        <v>0</v>
      </c>
      <c r="LZS67">
        <v>0</v>
      </c>
      <c r="LZT67">
        <v>0</v>
      </c>
      <c r="LZU67">
        <v>0</v>
      </c>
      <c r="LZV67">
        <v>0</v>
      </c>
      <c r="LZW67">
        <v>0</v>
      </c>
      <c r="LZX67">
        <v>0</v>
      </c>
      <c r="LZY67">
        <v>0</v>
      </c>
      <c r="LZZ67">
        <v>0</v>
      </c>
      <c r="MAA67">
        <v>0</v>
      </c>
      <c r="MAB67">
        <v>0</v>
      </c>
      <c r="MAC67">
        <v>0</v>
      </c>
      <c r="MAD67">
        <v>0</v>
      </c>
      <c r="MAE67">
        <v>0</v>
      </c>
      <c r="MAF67">
        <v>0</v>
      </c>
      <c r="MAG67">
        <v>0</v>
      </c>
      <c r="MAH67">
        <v>0</v>
      </c>
      <c r="MAI67">
        <v>0</v>
      </c>
      <c r="MAJ67">
        <v>0</v>
      </c>
      <c r="MAK67">
        <v>0</v>
      </c>
      <c r="MAL67">
        <v>0</v>
      </c>
      <c r="MAM67">
        <v>0</v>
      </c>
      <c r="MAN67">
        <v>0</v>
      </c>
      <c r="MAO67">
        <v>0</v>
      </c>
      <c r="MAP67">
        <v>0</v>
      </c>
      <c r="MAQ67">
        <v>0</v>
      </c>
      <c r="MAR67">
        <v>0</v>
      </c>
      <c r="MAS67">
        <v>0</v>
      </c>
      <c r="MAT67">
        <v>0</v>
      </c>
      <c r="MAU67">
        <v>0</v>
      </c>
      <c r="MAV67">
        <v>0</v>
      </c>
      <c r="MAW67">
        <v>0</v>
      </c>
      <c r="MAX67">
        <v>0</v>
      </c>
      <c r="MAY67">
        <v>0</v>
      </c>
      <c r="MAZ67">
        <v>0</v>
      </c>
      <c r="MBA67">
        <v>0</v>
      </c>
      <c r="MBB67">
        <v>0</v>
      </c>
      <c r="MBC67">
        <v>0</v>
      </c>
      <c r="MBD67">
        <v>0</v>
      </c>
      <c r="MBE67">
        <v>0</v>
      </c>
      <c r="MBF67">
        <v>0</v>
      </c>
      <c r="MBG67">
        <v>0</v>
      </c>
      <c r="MBH67">
        <v>0</v>
      </c>
      <c r="MBI67">
        <v>0</v>
      </c>
      <c r="MBJ67">
        <v>0</v>
      </c>
      <c r="MBK67">
        <v>0</v>
      </c>
      <c r="MBL67">
        <v>0</v>
      </c>
      <c r="MBM67">
        <v>0</v>
      </c>
      <c r="MBN67">
        <v>0</v>
      </c>
      <c r="MBO67">
        <v>0</v>
      </c>
      <c r="MBP67">
        <v>0</v>
      </c>
      <c r="MBQ67">
        <v>0</v>
      </c>
      <c r="MBR67">
        <v>0</v>
      </c>
      <c r="MBS67">
        <v>0</v>
      </c>
      <c r="MBT67">
        <v>0</v>
      </c>
      <c r="MBU67">
        <v>0</v>
      </c>
      <c r="MBV67">
        <v>0</v>
      </c>
      <c r="MBW67">
        <v>0</v>
      </c>
      <c r="MBX67">
        <v>0</v>
      </c>
      <c r="MBY67">
        <v>0</v>
      </c>
      <c r="MBZ67">
        <v>0</v>
      </c>
      <c r="MCA67">
        <v>0</v>
      </c>
      <c r="MCB67">
        <v>0</v>
      </c>
      <c r="MCC67">
        <v>0</v>
      </c>
      <c r="MCD67">
        <v>0</v>
      </c>
      <c r="MCE67">
        <v>0</v>
      </c>
      <c r="MCF67">
        <v>0</v>
      </c>
      <c r="MCG67">
        <v>0</v>
      </c>
      <c r="MCH67">
        <v>0</v>
      </c>
      <c r="MCI67">
        <v>0</v>
      </c>
      <c r="MCJ67">
        <v>0</v>
      </c>
      <c r="MCK67">
        <v>0</v>
      </c>
      <c r="MCL67">
        <v>0</v>
      </c>
      <c r="MCM67">
        <v>0</v>
      </c>
      <c r="MCN67">
        <v>0</v>
      </c>
      <c r="MCO67">
        <v>0</v>
      </c>
      <c r="MCP67">
        <v>0</v>
      </c>
      <c r="MCQ67">
        <v>0</v>
      </c>
      <c r="MCR67">
        <v>0</v>
      </c>
      <c r="MCS67">
        <v>0</v>
      </c>
      <c r="MCT67">
        <v>0</v>
      </c>
      <c r="MCU67">
        <v>0</v>
      </c>
      <c r="MCV67">
        <v>0</v>
      </c>
      <c r="MCW67">
        <v>0</v>
      </c>
      <c r="MCX67">
        <v>0</v>
      </c>
      <c r="MCY67">
        <v>0</v>
      </c>
      <c r="MCZ67">
        <v>0</v>
      </c>
      <c r="MDA67">
        <v>0</v>
      </c>
      <c r="MDB67">
        <v>0</v>
      </c>
      <c r="MDC67">
        <v>0</v>
      </c>
      <c r="MDD67">
        <v>0</v>
      </c>
      <c r="MDE67">
        <v>0</v>
      </c>
      <c r="MDF67">
        <v>0</v>
      </c>
      <c r="MDG67">
        <v>0</v>
      </c>
      <c r="MDH67">
        <v>0</v>
      </c>
      <c r="MDI67">
        <v>0</v>
      </c>
      <c r="MDJ67">
        <v>0</v>
      </c>
      <c r="MDK67">
        <v>0</v>
      </c>
      <c r="MDL67">
        <v>0</v>
      </c>
      <c r="MDM67">
        <v>0</v>
      </c>
      <c r="MDN67">
        <v>0</v>
      </c>
      <c r="MDO67">
        <v>0</v>
      </c>
      <c r="MDP67">
        <v>0</v>
      </c>
      <c r="MDQ67">
        <v>0</v>
      </c>
      <c r="MDR67">
        <v>0</v>
      </c>
      <c r="MDS67">
        <v>0</v>
      </c>
      <c r="MDT67">
        <v>0</v>
      </c>
      <c r="MDU67">
        <v>0</v>
      </c>
      <c r="MDV67">
        <v>0</v>
      </c>
      <c r="MDW67">
        <v>0</v>
      </c>
      <c r="MDX67">
        <v>0</v>
      </c>
      <c r="MDY67">
        <v>0</v>
      </c>
      <c r="MDZ67">
        <v>0</v>
      </c>
      <c r="MEA67">
        <v>0</v>
      </c>
      <c r="MEB67">
        <v>0</v>
      </c>
      <c r="MEC67">
        <v>0</v>
      </c>
      <c r="MED67">
        <v>0</v>
      </c>
      <c r="MEE67">
        <v>0</v>
      </c>
      <c r="MEF67">
        <v>0</v>
      </c>
      <c r="MEG67">
        <v>0</v>
      </c>
      <c r="MEH67">
        <v>0</v>
      </c>
      <c r="MEI67">
        <v>0</v>
      </c>
      <c r="MEJ67">
        <v>0</v>
      </c>
      <c r="MEK67">
        <v>0</v>
      </c>
      <c r="MEL67">
        <v>0</v>
      </c>
      <c r="MEM67">
        <v>0</v>
      </c>
      <c r="MEN67">
        <v>0</v>
      </c>
      <c r="MEO67">
        <v>0</v>
      </c>
      <c r="MEP67">
        <v>0</v>
      </c>
      <c r="MEQ67">
        <v>0</v>
      </c>
      <c r="MER67">
        <v>0</v>
      </c>
      <c r="MES67">
        <v>0</v>
      </c>
      <c r="MET67">
        <v>0</v>
      </c>
      <c r="MEU67">
        <v>0</v>
      </c>
      <c r="MEV67">
        <v>0</v>
      </c>
      <c r="MEW67">
        <v>0</v>
      </c>
      <c r="MEX67">
        <v>0</v>
      </c>
      <c r="MEY67">
        <v>0</v>
      </c>
      <c r="MEZ67">
        <v>0</v>
      </c>
      <c r="MFA67">
        <v>0</v>
      </c>
      <c r="MFB67">
        <v>0</v>
      </c>
      <c r="MFC67">
        <v>0</v>
      </c>
      <c r="MFD67">
        <v>0</v>
      </c>
      <c r="MFE67">
        <v>0</v>
      </c>
      <c r="MFF67">
        <v>0</v>
      </c>
      <c r="MFG67">
        <v>0</v>
      </c>
      <c r="MFH67">
        <v>0</v>
      </c>
      <c r="MFI67">
        <v>0</v>
      </c>
      <c r="MFJ67">
        <v>0</v>
      </c>
      <c r="MFK67">
        <v>0</v>
      </c>
      <c r="MFL67">
        <v>0</v>
      </c>
      <c r="MFM67">
        <v>0</v>
      </c>
      <c r="MFN67">
        <v>0</v>
      </c>
      <c r="MFO67">
        <v>0</v>
      </c>
      <c r="MFP67">
        <v>0</v>
      </c>
      <c r="MFQ67">
        <v>0</v>
      </c>
      <c r="MFR67">
        <v>0</v>
      </c>
      <c r="MFS67">
        <v>0</v>
      </c>
      <c r="MFT67">
        <v>0</v>
      </c>
      <c r="MFU67">
        <v>0</v>
      </c>
      <c r="MFV67">
        <v>0</v>
      </c>
      <c r="MFW67">
        <v>0</v>
      </c>
      <c r="MFX67">
        <v>0</v>
      </c>
      <c r="MFY67">
        <v>0</v>
      </c>
      <c r="MFZ67">
        <v>0</v>
      </c>
      <c r="MGA67">
        <v>0</v>
      </c>
      <c r="MGB67">
        <v>0</v>
      </c>
      <c r="MGC67">
        <v>0</v>
      </c>
      <c r="MGD67">
        <v>0</v>
      </c>
      <c r="MGE67">
        <v>0</v>
      </c>
      <c r="MGF67">
        <v>0</v>
      </c>
      <c r="MGG67">
        <v>0</v>
      </c>
      <c r="MGH67">
        <v>0</v>
      </c>
      <c r="MGI67">
        <v>0</v>
      </c>
      <c r="MGJ67">
        <v>0</v>
      </c>
      <c r="MGK67">
        <v>0</v>
      </c>
      <c r="MGL67">
        <v>0</v>
      </c>
      <c r="MGM67">
        <v>0</v>
      </c>
      <c r="MGN67">
        <v>0</v>
      </c>
      <c r="MGO67">
        <v>0</v>
      </c>
      <c r="MGP67">
        <v>0</v>
      </c>
      <c r="MGQ67">
        <v>0</v>
      </c>
      <c r="MGR67">
        <v>0</v>
      </c>
      <c r="MGS67">
        <v>0</v>
      </c>
      <c r="MGT67">
        <v>0</v>
      </c>
      <c r="MGU67">
        <v>0</v>
      </c>
      <c r="MGV67">
        <v>0</v>
      </c>
      <c r="MGW67">
        <v>0</v>
      </c>
      <c r="MGX67">
        <v>0</v>
      </c>
      <c r="MGY67">
        <v>0</v>
      </c>
      <c r="MGZ67">
        <v>0</v>
      </c>
      <c r="MHA67">
        <v>0</v>
      </c>
      <c r="MHB67">
        <v>0</v>
      </c>
      <c r="MHC67">
        <v>0</v>
      </c>
      <c r="MHD67">
        <v>0</v>
      </c>
      <c r="MHE67">
        <v>0</v>
      </c>
      <c r="MHF67">
        <v>0</v>
      </c>
      <c r="MHG67">
        <v>0</v>
      </c>
      <c r="MHH67">
        <v>0</v>
      </c>
      <c r="MHI67">
        <v>0</v>
      </c>
      <c r="MHJ67">
        <v>0</v>
      </c>
      <c r="MHK67">
        <v>0</v>
      </c>
      <c r="MHL67">
        <v>0</v>
      </c>
      <c r="MHM67">
        <v>0</v>
      </c>
      <c r="MHN67">
        <v>0</v>
      </c>
      <c r="MHO67">
        <v>0</v>
      </c>
      <c r="MHP67">
        <v>0</v>
      </c>
      <c r="MHQ67">
        <v>0</v>
      </c>
      <c r="MHR67">
        <v>0</v>
      </c>
      <c r="MHS67">
        <v>0</v>
      </c>
      <c r="MHT67">
        <v>0</v>
      </c>
      <c r="MHU67">
        <v>0</v>
      </c>
      <c r="MHV67">
        <v>0</v>
      </c>
      <c r="MHW67">
        <v>0</v>
      </c>
      <c r="MHX67">
        <v>0</v>
      </c>
      <c r="MHY67">
        <v>0</v>
      </c>
      <c r="MHZ67">
        <v>0</v>
      </c>
      <c r="MIA67">
        <v>0</v>
      </c>
      <c r="MIB67">
        <v>0</v>
      </c>
      <c r="MIC67">
        <v>0</v>
      </c>
      <c r="MID67">
        <v>0</v>
      </c>
      <c r="MIE67">
        <v>0</v>
      </c>
      <c r="MIF67">
        <v>0</v>
      </c>
      <c r="MIG67">
        <v>0</v>
      </c>
      <c r="MIH67">
        <v>0</v>
      </c>
      <c r="MII67">
        <v>0</v>
      </c>
      <c r="MIJ67">
        <v>0</v>
      </c>
      <c r="MIK67">
        <v>0</v>
      </c>
      <c r="MIL67">
        <v>0</v>
      </c>
      <c r="MIM67">
        <v>0</v>
      </c>
      <c r="MIN67">
        <v>0</v>
      </c>
      <c r="MIO67">
        <v>0</v>
      </c>
      <c r="MIP67">
        <v>0</v>
      </c>
      <c r="MIQ67">
        <v>0</v>
      </c>
      <c r="MIR67">
        <v>0</v>
      </c>
      <c r="MIS67">
        <v>0</v>
      </c>
      <c r="MIT67">
        <v>0</v>
      </c>
      <c r="MIU67">
        <v>0</v>
      </c>
      <c r="MIV67">
        <v>0</v>
      </c>
      <c r="MIW67">
        <v>0</v>
      </c>
      <c r="MIX67">
        <v>0</v>
      </c>
      <c r="MIY67">
        <v>0</v>
      </c>
      <c r="MIZ67">
        <v>0</v>
      </c>
      <c r="MJA67">
        <v>0</v>
      </c>
      <c r="MJB67">
        <v>0</v>
      </c>
      <c r="MJC67">
        <v>0</v>
      </c>
      <c r="MJD67">
        <v>0</v>
      </c>
      <c r="MJE67">
        <v>0</v>
      </c>
      <c r="MJF67">
        <v>0</v>
      </c>
      <c r="MJG67">
        <v>0</v>
      </c>
      <c r="MJH67">
        <v>0</v>
      </c>
      <c r="MJI67">
        <v>0</v>
      </c>
      <c r="MJJ67">
        <v>0</v>
      </c>
      <c r="MJK67">
        <v>0</v>
      </c>
      <c r="MJL67">
        <v>0</v>
      </c>
      <c r="MJM67">
        <v>0</v>
      </c>
      <c r="MJN67">
        <v>0</v>
      </c>
      <c r="MJO67">
        <v>0</v>
      </c>
      <c r="MJP67">
        <v>0</v>
      </c>
      <c r="MJQ67">
        <v>0</v>
      </c>
      <c r="MJR67">
        <v>0</v>
      </c>
      <c r="MJS67">
        <v>0</v>
      </c>
      <c r="MJT67">
        <v>0</v>
      </c>
      <c r="MJU67">
        <v>0</v>
      </c>
      <c r="MJV67">
        <v>0</v>
      </c>
      <c r="MJW67">
        <v>0</v>
      </c>
      <c r="MJX67">
        <v>0</v>
      </c>
      <c r="MJY67">
        <v>0</v>
      </c>
      <c r="MJZ67">
        <v>0</v>
      </c>
      <c r="MKA67">
        <v>0</v>
      </c>
      <c r="MKB67">
        <v>0</v>
      </c>
      <c r="MKC67">
        <v>0</v>
      </c>
      <c r="MKD67">
        <v>0</v>
      </c>
      <c r="MKE67">
        <v>0</v>
      </c>
      <c r="MKF67">
        <v>0</v>
      </c>
      <c r="MKG67">
        <v>0</v>
      </c>
      <c r="MKH67">
        <v>0</v>
      </c>
      <c r="MKI67">
        <v>0</v>
      </c>
      <c r="MKJ67">
        <v>0</v>
      </c>
      <c r="MKK67">
        <v>0</v>
      </c>
      <c r="MKL67">
        <v>0</v>
      </c>
      <c r="MKM67">
        <v>0</v>
      </c>
      <c r="MKN67">
        <v>0</v>
      </c>
      <c r="MKO67">
        <v>0</v>
      </c>
      <c r="MKP67">
        <v>0</v>
      </c>
      <c r="MKQ67">
        <v>0</v>
      </c>
      <c r="MKR67">
        <v>0</v>
      </c>
      <c r="MKS67">
        <v>0</v>
      </c>
      <c r="MKT67">
        <v>0</v>
      </c>
      <c r="MKU67">
        <v>0</v>
      </c>
      <c r="MKV67">
        <v>0</v>
      </c>
      <c r="MKW67">
        <v>0</v>
      </c>
      <c r="MKX67">
        <v>0</v>
      </c>
      <c r="MKY67">
        <v>0</v>
      </c>
      <c r="MKZ67">
        <v>0</v>
      </c>
      <c r="MLA67">
        <v>0</v>
      </c>
      <c r="MLB67">
        <v>0</v>
      </c>
      <c r="MLC67">
        <v>0</v>
      </c>
      <c r="MLD67">
        <v>0</v>
      </c>
      <c r="MLE67">
        <v>0</v>
      </c>
      <c r="MLF67">
        <v>0</v>
      </c>
      <c r="MLG67">
        <v>0</v>
      </c>
      <c r="MLH67">
        <v>0</v>
      </c>
      <c r="MLI67">
        <v>0</v>
      </c>
      <c r="MLJ67">
        <v>0</v>
      </c>
      <c r="MLK67">
        <v>0</v>
      </c>
      <c r="MLL67">
        <v>0</v>
      </c>
      <c r="MLM67">
        <v>0</v>
      </c>
      <c r="MLN67">
        <v>0</v>
      </c>
      <c r="MLO67">
        <v>0</v>
      </c>
      <c r="MLP67">
        <v>0</v>
      </c>
      <c r="MLQ67">
        <v>0</v>
      </c>
      <c r="MLR67">
        <v>0</v>
      </c>
      <c r="MLS67">
        <v>0</v>
      </c>
      <c r="MLT67">
        <v>0</v>
      </c>
      <c r="MLU67">
        <v>0</v>
      </c>
      <c r="MLV67">
        <v>0</v>
      </c>
      <c r="MLW67">
        <v>0</v>
      </c>
      <c r="MLX67">
        <v>0</v>
      </c>
      <c r="MLY67">
        <v>0</v>
      </c>
      <c r="MLZ67">
        <v>0</v>
      </c>
      <c r="MMA67">
        <v>0</v>
      </c>
      <c r="MMB67">
        <v>0</v>
      </c>
      <c r="MMC67">
        <v>0</v>
      </c>
      <c r="MMD67">
        <v>0</v>
      </c>
      <c r="MME67">
        <v>0</v>
      </c>
      <c r="MMF67">
        <v>0</v>
      </c>
      <c r="MMG67">
        <v>0</v>
      </c>
      <c r="MMH67">
        <v>0</v>
      </c>
      <c r="MMI67">
        <v>0</v>
      </c>
      <c r="MMJ67">
        <v>0</v>
      </c>
      <c r="MMK67">
        <v>0</v>
      </c>
      <c r="MML67">
        <v>0</v>
      </c>
      <c r="MMM67">
        <v>0</v>
      </c>
      <c r="MMN67">
        <v>0</v>
      </c>
      <c r="MMO67">
        <v>0</v>
      </c>
      <c r="MMP67">
        <v>0</v>
      </c>
      <c r="MMQ67">
        <v>0</v>
      </c>
      <c r="MMR67">
        <v>0</v>
      </c>
      <c r="MMS67">
        <v>0</v>
      </c>
      <c r="MMT67">
        <v>0</v>
      </c>
      <c r="MMU67">
        <v>0</v>
      </c>
      <c r="MMV67">
        <v>0</v>
      </c>
      <c r="MMW67">
        <v>0</v>
      </c>
      <c r="MMX67">
        <v>0</v>
      </c>
      <c r="MMY67">
        <v>0</v>
      </c>
      <c r="MMZ67">
        <v>0</v>
      </c>
      <c r="MNA67">
        <v>0</v>
      </c>
      <c r="MNB67">
        <v>0</v>
      </c>
      <c r="MNC67">
        <v>0</v>
      </c>
      <c r="MND67">
        <v>0</v>
      </c>
      <c r="MNE67">
        <v>0</v>
      </c>
      <c r="MNF67">
        <v>0</v>
      </c>
      <c r="MNG67">
        <v>0</v>
      </c>
      <c r="MNH67">
        <v>0</v>
      </c>
      <c r="MNI67">
        <v>0</v>
      </c>
      <c r="MNJ67">
        <v>0</v>
      </c>
      <c r="MNK67">
        <v>0</v>
      </c>
      <c r="MNL67">
        <v>0</v>
      </c>
      <c r="MNM67">
        <v>0</v>
      </c>
      <c r="MNN67">
        <v>0</v>
      </c>
      <c r="MNO67">
        <v>0</v>
      </c>
      <c r="MNP67">
        <v>0</v>
      </c>
      <c r="MNQ67">
        <v>0</v>
      </c>
      <c r="MNR67">
        <v>0</v>
      </c>
      <c r="MNS67">
        <v>0</v>
      </c>
      <c r="MNT67">
        <v>0</v>
      </c>
      <c r="MNU67">
        <v>0</v>
      </c>
      <c r="MNV67">
        <v>0</v>
      </c>
      <c r="MNW67">
        <v>0</v>
      </c>
      <c r="MNX67">
        <v>0</v>
      </c>
      <c r="MNY67">
        <v>0</v>
      </c>
      <c r="MNZ67">
        <v>0</v>
      </c>
      <c r="MOA67">
        <v>0</v>
      </c>
      <c r="MOB67">
        <v>0</v>
      </c>
      <c r="MOC67">
        <v>0</v>
      </c>
      <c r="MOD67">
        <v>0</v>
      </c>
      <c r="MOE67">
        <v>0</v>
      </c>
      <c r="MOF67">
        <v>0</v>
      </c>
      <c r="MOG67">
        <v>0</v>
      </c>
      <c r="MOH67">
        <v>0</v>
      </c>
      <c r="MOI67">
        <v>0</v>
      </c>
      <c r="MOJ67">
        <v>0</v>
      </c>
      <c r="MOK67">
        <v>0</v>
      </c>
      <c r="MOL67">
        <v>0</v>
      </c>
      <c r="MOM67">
        <v>0</v>
      </c>
      <c r="MON67">
        <v>0</v>
      </c>
      <c r="MOO67">
        <v>0</v>
      </c>
      <c r="MOP67">
        <v>0</v>
      </c>
      <c r="MOQ67">
        <v>0</v>
      </c>
      <c r="MOR67">
        <v>0</v>
      </c>
      <c r="MOS67">
        <v>0</v>
      </c>
      <c r="MOT67">
        <v>0</v>
      </c>
      <c r="MOU67">
        <v>0</v>
      </c>
      <c r="MOV67">
        <v>0</v>
      </c>
      <c r="MOW67">
        <v>0</v>
      </c>
      <c r="MOX67">
        <v>0</v>
      </c>
      <c r="MOY67">
        <v>0</v>
      </c>
      <c r="MOZ67">
        <v>0</v>
      </c>
      <c r="MPA67">
        <v>0</v>
      </c>
      <c r="MPB67">
        <v>0</v>
      </c>
      <c r="MPC67">
        <v>0</v>
      </c>
      <c r="MPD67">
        <v>0</v>
      </c>
      <c r="MPE67">
        <v>0</v>
      </c>
      <c r="MPF67">
        <v>0</v>
      </c>
      <c r="MPG67">
        <v>0</v>
      </c>
      <c r="MPH67">
        <v>0</v>
      </c>
      <c r="MPI67">
        <v>0</v>
      </c>
      <c r="MPJ67">
        <v>0</v>
      </c>
      <c r="MPK67">
        <v>0</v>
      </c>
      <c r="MPL67">
        <v>0</v>
      </c>
      <c r="MPM67">
        <v>0</v>
      </c>
      <c r="MPN67">
        <v>0</v>
      </c>
      <c r="MPO67">
        <v>0</v>
      </c>
      <c r="MPP67">
        <v>0</v>
      </c>
      <c r="MPQ67">
        <v>0</v>
      </c>
      <c r="MPR67">
        <v>0</v>
      </c>
      <c r="MPS67">
        <v>0</v>
      </c>
      <c r="MPT67">
        <v>0</v>
      </c>
      <c r="MPU67">
        <v>0</v>
      </c>
      <c r="MPV67">
        <v>0</v>
      </c>
      <c r="MPW67">
        <v>0</v>
      </c>
      <c r="MPX67">
        <v>0</v>
      </c>
      <c r="MPY67">
        <v>0</v>
      </c>
      <c r="MPZ67">
        <v>0</v>
      </c>
      <c r="MQA67">
        <v>0</v>
      </c>
      <c r="MQB67">
        <v>0</v>
      </c>
      <c r="MQC67">
        <v>0</v>
      </c>
      <c r="MQD67">
        <v>0</v>
      </c>
      <c r="MQE67">
        <v>0</v>
      </c>
      <c r="MQF67">
        <v>0</v>
      </c>
      <c r="MQG67">
        <v>0</v>
      </c>
      <c r="MQH67">
        <v>0</v>
      </c>
      <c r="MQI67">
        <v>0</v>
      </c>
      <c r="MQJ67">
        <v>0</v>
      </c>
      <c r="MQK67">
        <v>0</v>
      </c>
      <c r="MQL67">
        <v>0</v>
      </c>
      <c r="MQM67">
        <v>0</v>
      </c>
      <c r="MQN67">
        <v>0</v>
      </c>
      <c r="MQO67">
        <v>0</v>
      </c>
      <c r="MQP67">
        <v>0</v>
      </c>
      <c r="MQQ67">
        <v>0</v>
      </c>
      <c r="MQR67">
        <v>0</v>
      </c>
      <c r="MQS67">
        <v>0</v>
      </c>
      <c r="MQT67">
        <v>0</v>
      </c>
      <c r="MQU67">
        <v>0</v>
      </c>
      <c r="MQV67">
        <v>0</v>
      </c>
      <c r="MQW67">
        <v>0</v>
      </c>
      <c r="MQX67">
        <v>0</v>
      </c>
      <c r="MQY67">
        <v>0</v>
      </c>
      <c r="MQZ67">
        <v>0</v>
      </c>
      <c r="MRA67">
        <v>0</v>
      </c>
      <c r="MRB67">
        <v>0</v>
      </c>
      <c r="MRC67">
        <v>0</v>
      </c>
      <c r="MRD67">
        <v>0</v>
      </c>
      <c r="MRE67">
        <v>0</v>
      </c>
      <c r="MRF67">
        <v>0</v>
      </c>
      <c r="MRG67">
        <v>0</v>
      </c>
      <c r="MRH67">
        <v>0</v>
      </c>
      <c r="MRI67">
        <v>0</v>
      </c>
      <c r="MRJ67">
        <v>0</v>
      </c>
      <c r="MRK67">
        <v>0</v>
      </c>
      <c r="MRL67">
        <v>0</v>
      </c>
      <c r="MRM67">
        <v>0</v>
      </c>
      <c r="MRN67">
        <v>0</v>
      </c>
      <c r="MRO67">
        <v>0</v>
      </c>
      <c r="MRP67">
        <v>0</v>
      </c>
      <c r="MRQ67">
        <v>0</v>
      </c>
      <c r="MRR67">
        <v>0</v>
      </c>
      <c r="MRS67">
        <v>0</v>
      </c>
      <c r="MRT67">
        <v>0</v>
      </c>
      <c r="MRU67">
        <v>0</v>
      </c>
      <c r="MRV67">
        <v>0</v>
      </c>
      <c r="MRW67">
        <v>0</v>
      </c>
      <c r="MRX67">
        <v>0</v>
      </c>
      <c r="MRY67">
        <v>0</v>
      </c>
      <c r="MRZ67">
        <v>0</v>
      </c>
      <c r="MSA67">
        <v>0</v>
      </c>
      <c r="MSB67">
        <v>0</v>
      </c>
      <c r="MSC67">
        <v>0</v>
      </c>
      <c r="MSD67">
        <v>0</v>
      </c>
      <c r="MSE67">
        <v>0</v>
      </c>
      <c r="MSF67">
        <v>0</v>
      </c>
      <c r="MSG67">
        <v>0</v>
      </c>
      <c r="MSH67">
        <v>0</v>
      </c>
      <c r="MSI67">
        <v>0</v>
      </c>
      <c r="MSJ67">
        <v>0</v>
      </c>
      <c r="MSK67">
        <v>0</v>
      </c>
      <c r="MSL67">
        <v>0</v>
      </c>
      <c r="MSM67">
        <v>0</v>
      </c>
      <c r="MSN67">
        <v>0</v>
      </c>
      <c r="MSO67">
        <v>0</v>
      </c>
      <c r="MSP67">
        <v>0</v>
      </c>
      <c r="MSQ67">
        <v>0</v>
      </c>
      <c r="MSR67">
        <v>0</v>
      </c>
      <c r="MSS67">
        <v>0</v>
      </c>
      <c r="MST67">
        <v>0</v>
      </c>
      <c r="MSU67">
        <v>0</v>
      </c>
      <c r="MSV67">
        <v>0</v>
      </c>
      <c r="MSW67">
        <v>0</v>
      </c>
      <c r="MSX67">
        <v>0</v>
      </c>
      <c r="MSY67">
        <v>0</v>
      </c>
      <c r="MSZ67">
        <v>0</v>
      </c>
      <c r="MTA67">
        <v>0</v>
      </c>
      <c r="MTB67">
        <v>0</v>
      </c>
      <c r="MTC67">
        <v>0</v>
      </c>
      <c r="MTD67">
        <v>0</v>
      </c>
      <c r="MTE67">
        <v>0</v>
      </c>
      <c r="MTF67">
        <v>0</v>
      </c>
      <c r="MTG67">
        <v>0</v>
      </c>
      <c r="MTH67">
        <v>0</v>
      </c>
      <c r="MTI67">
        <v>0</v>
      </c>
      <c r="MTJ67">
        <v>0</v>
      </c>
      <c r="MTK67">
        <v>0</v>
      </c>
      <c r="MTL67">
        <v>0</v>
      </c>
      <c r="MTM67">
        <v>0</v>
      </c>
      <c r="MTN67">
        <v>0</v>
      </c>
      <c r="MTO67">
        <v>0</v>
      </c>
      <c r="MTP67">
        <v>0</v>
      </c>
      <c r="MTQ67">
        <v>0</v>
      </c>
      <c r="MTR67">
        <v>0</v>
      </c>
      <c r="MTS67">
        <v>0</v>
      </c>
      <c r="MTT67">
        <v>0</v>
      </c>
      <c r="MTU67">
        <v>0</v>
      </c>
      <c r="MTV67">
        <v>0</v>
      </c>
      <c r="MTW67">
        <v>0</v>
      </c>
      <c r="MTX67">
        <v>0</v>
      </c>
      <c r="MTY67">
        <v>0</v>
      </c>
      <c r="MTZ67">
        <v>0</v>
      </c>
      <c r="MUA67">
        <v>0</v>
      </c>
      <c r="MUB67">
        <v>0</v>
      </c>
      <c r="MUC67">
        <v>0</v>
      </c>
      <c r="MUD67">
        <v>0</v>
      </c>
      <c r="MUE67">
        <v>0</v>
      </c>
      <c r="MUF67">
        <v>0</v>
      </c>
      <c r="MUG67">
        <v>0</v>
      </c>
      <c r="MUH67">
        <v>0</v>
      </c>
      <c r="MUI67">
        <v>0</v>
      </c>
      <c r="MUJ67">
        <v>0</v>
      </c>
      <c r="MUK67">
        <v>0</v>
      </c>
      <c r="MUL67">
        <v>0</v>
      </c>
      <c r="MUM67">
        <v>0</v>
      </c>
      <c r="MUN67">
        <v>0</v>
      </c>
      <c r="MUO67">
        <v>0</v>
      </c>
      <c r="MUP67">
        <v>0</v>
      </c>
      <c r="MUQ67">
        <v>0</v>
      </c>
      <c r="MUR67">
        <v>0</v>
      </c>
      <c r="MUS67">
        <v>0</v>
      </c>
      <c r="MUT67">
        <v>0</v>
      </c>
      <c r="MUU67">
        <v>0</v>
      </c>
      <c r="MUV67">
        <v>0</v>
      </c>
      <c r="MUW67">
        <v>0</v>
      </c>
      <c r="MUX67">
        <v>0</v>
      </c>
      <c r="MUY67">
        <v>0</v>
      </c>
      <c r="MUZ67">
        <v>0</v>
      </c>
      <c r="MVA67">
        <v>0</v>
      </c>
      <c r="MVB67">
        <v>0</v>
      </c>
      <c r="MVC67">
        <v>0</v>
      </c>
      <c r="MVD67">
        <v>0</v>
      </c>
      <c r="MVE67">
        <v>0</v>
      </c>
      <c r="MVF67">
        <v>0</v>
      </c>
      <c r="MVG67">
        <v>0</v>
      </c>
      <c r="MVH67">
        <v>0</v>
      </c>
      <c r="MVI67">
        <v>0</v>
      </c>
      <c r="MVJ67">
        <v>0</v>
      </c>
      <c r="MVK67">
        <v>0</v>
      </c>
      <c r="MVL67">
        <v>0</v>
      </c>
      <c r="MVM67">
        <v>0</v>
      </c>
      <c r="MVN67">
        <v>0</v>
      </c>
      <c r="MVO67">
        <v>0</v>
      </c>
      <c r="MVP67">
        <v>0</v>
      </c>
      <c r="MVQ67">
        <v>0</v>
      </c>
      <c r="MVR67">
        <v>0</v>
      </c>
      <c r="MVS67">
        <v>0</v>
      </c>
      <c r="MVT67">
        <v>0</v>
      </c>
      <c r="MVU67">
        <v>0</v>
      </c>
      <c r="MVV67">
        <v>0</v>
      </c>
      <c r="MVW67">
        <v>0</v>
      </c>
      <c r="MVX67">
        <v>0</v>
      </c>
      <c r="MVY67">
        <v>0</v>
      </c>
      <c r="MVZ67">
        <v>0</v>
      </c>
      <c r="MWA67">
        <v>0</v>
      </c>
      <c r="MWB67">
        <v>0</v>
      </c>
      <c r="MWC67">
        <v>0</v>
      </c>
      <c r="MWD67">
        <v>0</v>
      </c>
      <c r="MWE67">
        <v>0</v>
      </c>
      <c r="MWF67">
        <v>0</v>
      </c>
      <c r="MWG67">
        <v>0</v>
      </c>
      <c r="MWH67">
        <v>0</v>
      </c>
      <c r="MWI67">
        <v>0</v>
      </c>
      <c r="MWJ67">
        <v>0</v>
      </c>
      <c r="MWK67">
        <v>0</v>
      </c>
      <c r="MWL67">
        <v>0</v>
      </c>
      <c r="MWM67">
        <v>0</v>
      </c>
      <c r="MWN67">
        <v>0</v>
      </c>
      <c r="MWO67">
        <v>0</v>
      </c>
      <c r="MWP67">
        <v>0</v>
      </c>
      <c r="MWQ67">
        <v>0</v>
      </c>
      <c r="MWR67">
        <v>0</v>
      </c>
      <c r="MWS67">
        <v>0</v>
      </c>
      <c r="MWT67">
        <v>0</v>
      </c>
      <c r="MWU67">
        <v>0</v>
      </c>
      <c r="MWV67">
        <v>0</v>
      </c>
      <c r="MWW67">
        <v>0</v>
      </c>
      <c r="MWX67">
        <v>0</v>
      </c>
      <c r="MWY67">
        <v>0</v>
      </c>
      <c r="MWZ67">
        <v>0</v>
      </c>
      <c r="MXA67">
        <v>0</v>
      </c>
      <c r="MXB67">
        <v>0</v>
      </c>
      <c r="MXC67">
        <v>0</v>
      </c>
      <c r="MXD67">
        <v>0</v>
      </c>
      <c r="MXE67">
        <v>0</v>
      </c>
      <c r="MXF67">
        <v>0</v>
      </c>
      <c r="MXG67">
        <v>0</v>
      </c>
      <c r="MXH67">
        <v>0</v>
      </c>
      <c r="MXI67">
        <v>0</v>
      </c>
      <c r="MXJ67">
        <v>0</v>
      </c>
      <c r="MXK67">
        <v>0</v>
      </c>
      <c r="MXL67">
        <v>0</v>
      </c>
      <c r="MXM67">
        <v>0</v>
      </c>
      <c r="MXN67">
        <v>0</v>
      </c>
      <c r="MXO67">
        <v>0</v>
      </c>
      <c r="MXP67">
        <v>0</v>
      </c>
      <c r="MXQ67">
        <v>0</v>
      </c>
      <c r="MXR67">
        <v>0</v>
      </c>
      <c r="MXS67">
        <v>0</v>
      </c>
      <c r="MXT67">
        <v>0</v>
      </c>
      <c r="MXU67">
        <v>0</v>
      </c>
      <c r="MXV67">
        <v>0</v>
      </c>
      <c r="MXW67">
        <v>0</v>
      </c>
      <c r="MXX67">
        <v>0</v>
      </c>
      <c r="MXY67">
        <v>0</v>
      </c>
      <c r="MXZ67">
        <v>0</v>
      </c>
      <c r="MYA67">
        <v>0</v>
      </c>
      <c r="MYB67">
        <v>0</v>
      </c>
      <c r="MYC67">
        <v>0</v>
      </c>
      <c r="MYD67">
        <v>0</v>
      </c>
      <c r="MYE67">
        <v>0</v>
      </c>
      <c r="MYF67">
        <v>0</v>
      </c>
      <c r="MYG67">
        <v>0</v>
      </c>
      <c r="MYH67">
        <v>0</v>
      </c>
      <c r="MYI67">
        <v>0</v>
      </c>
      <c r="MYJ67">
        <v>0</v>
      </c>
      <c r="MYK67">
        <v>0</v>
      </c>
      <c r="MYL67">
        <v>0</v>
      </c>
      <c r="MYM67">
        <v>0</v>
      </c>
      <c r="MYN67">
        <v>0</v>
      </c>
      <c r="MYO67">
        <v>0</v>
      </c>
      <c r="MYP67">
        <v>0</v>
      </c>
      <c r="MYQ67">
        <v>0</v>
      </c>
      <c r="MYR67">
        <v>0</v>
      </c>
      <c r="MYS67">
        <v>0</v>
      </c>
      <c r="MYT67">
        <v>0</v>
      </c>
      <c r="MYU67">
        <v>0</v>
      </c>
      <c r="MYV67">
        <v>0</v>
      </c>
      <c r="MYW67">
        <v>0</v>
      </c>
      <c r="MYX67">
        <v>0</v>
      </c>
      <c r="MYY67">
        <v>0</v>
      </c>
      <c r="MYZ67">
        <v>0</v>
      </c>
      <c r="MZA67">
        <v>0</v>
      </c>
      <c r="MZB67">
        <v>0</v>
      </c>
      <c r="MZC67">
        <v>0</v>
      </c>
      <c r="MZD67">
        <v>0</v>
      </c>
      <c r="MZE67">
        <v>0</v>
      </c>
      <c r="MZF67">
        <v>0</v>
      </c>
      <c r="MZG67">
        <v>0</v>
      </c>
      <c r="MZH67">
        <v>0</v>
      </c>
      <c r="MZI67">
        <v>0</v>
      </c>
      <c r="MZJ67">
        <v>0</v>
      </c>
      <c r="MZK67">
        <v>0</v>
      </c>
      <c r="MZL67">
        <v>0</v>
      </c>
      <c r="MZM67">
        <v>0</v>
      </c>
      <c r="MZN67">
        <v>0</v>
      </c>
      <c r="MZO67">
        <v>0</v>
      </c>
      <c r="MZP67">
        <v>0</v>
      </c>
      <c r="MZQ67">
        <v>0</v>
      </c>
      <c r="MZR67">
        <v>0</v>
      </c>
      <c r="MZS67">
        <v>0</v>
      </c>
      <c r="MZT67">
        <v>0</v>
      </c>
      <c r="MZU67">
        <v>0</v>
      </c>
      <c r="MZV67">
        <v>0</v>
      </c>
      <c r="MZW67">
        <v>0</v>
      </c>
      <c r="MZX67">
        <v>0</v>
      </c>
      <c r="MZY67">
        <v>0</v>
      </c>
      <c r="MZZ67">
        <v>0</v>
      </c>
      <c r="NAA67">
        <v>0</v>
      </c>
      <c r="NAB67">
        <v>0</v>
      </c>
      <c r="NAC67">
        <v>0</v>
      </c>
      <c r="NAD67">
        <v>0</v>
      </c>
      <c r="NAE67">
        <v>0</v>
      </c>
      <c r="NAF67">
        <v>0</v>
      </c>
      <c r="NAG67">
        <v>0</v>
      </c>
      <c r="NAH67">
        <v>0</v>
      </c>
      <c r="NAI67">
        <v>0</v>
      </c>
      <c r="NAJ67">
        <v>0</v>
      </c>
      <c r="NAK67">
        <v>0</v>
      </c>
      <c r="NAL67">
        <v>0</v>
      </c>
      <c r="NAM67">
        <v>0</v>
      </c>
      <c r="NAN67">
        <v>0</v>
      </c>
      <c r="NAO67">
        <v>0</v>
      </c>
      <c r="NAP67">
        <v>0</v>
      </c>
      <c r="NAQ67">
        <v>0</v>
      </c>
      <c r="NAR67">
        <v>0</v>
      </c>
      <c r="NAS67">
        <v>0</v>
      </c>
      <c r="NAT67">
        <v>0</v>
      </c>
      <c r="NAU67">
        <v>0</v>
      </c>
      <c r="NAV67">
        <v>0</v>
      </c>
      <c r="NAW67">
        <v>0</v>
      </c>
      <c r="NAX67">
        <v>0</v>
      </c>
      <c r="NAY67">
        <v>0</v>
      </c>
      <c r="NAZ67">
        <v>0</v>
      </c>
      <c r="NBA67">
        <v>0</v>
      </c>
      <c r="NBB67">
        <v>0</v>
      </c>
      <c r="NBC67">
        <v>0</v>
      </c>
      <c r="NBD67">
        <v>0</v>
      </c>
      <c r="NBE67">
        <v>0</v>
      </c>
      <c r="NBF67">
        <v>0</v>
      </c>
      <c r="NBG67">
        <v>0</v>
      </c>
      <c r="NBH67">
        <v>0</v>
      </c>
      <c r="NBI67">
        <v>0</v>
      </c>
      <c r="NBJ67">
        <v>0</v>
      </c>
      <c r="NBK67">
        <v>0</v>
      </c>
      <c r="NBL67">
        <v>0</v>
      </c>
      <c r="NBM67">
        <v>0</v>
      </c>
      <c r="NBN67">
        <v>0</v>
      </c>
      <c r="NBO67">
        <v>0</v>
      </c>
      <c r="NBP67">
        <v>0</v>
      </c>
      <c r="NBQ67">
        <v>0</v>
      </c>
      <c r="NBR67">
        <v>0</v>
      </c>
      <c r="NBS67">
        <v>0</v>
      </c>
      <c r="NBT67">
        <v>0</v>
      </c>
      <c r="NBU67">
        <v>0</v>
      </c>
      <c r="NBV67">
        <v>0</v>
      </c>
      <c r="NBW67">
        <v>0</v>
      </c>
      <c r="NBX67">
        <v>0</v>
      </c>
      <c r="NBY67">
        <v>0</v>
      </c>
      <c r="NBZ67">
        <v>0</v>
      </c>
      <c r="NCA67">
        <v>0</v>
      </c>
      <c r="NCB67">
        <v>0</v>
      </c>
      <c r="NCC67">
        <v>0</v>
      </c>
      <c r="NCD67">
        <v>0</v>
      </c>
      <c r="NCE67">
        <v>0</v>
      </c>
      <c r="NCF67">
        <v>0</v>
      </c>
      <c r="NCG67">
        <v>0</v>
      </c>
      <c r="NCH67">
        <v>0</v>
      </c>
      <c r="NCI67">
        <v>0</v>
      </c>
      <c r="NCJ67">
        <v>0</v>
      </c>
      <c r="NCK67">
        <v>0</v>
      </c>
      <c r="NCL67">
        <v>0</v>
      </c>
      <c r="NCM67">
        <v>0</v>
      </c>
      <c r="NCN67">
        <v>0</v>
      </c>
      <c r="NCO67">
        <v>0</v>
      </c>
      <c r="NCP67">
        <v>0</v>
      </c>
      <c r="NCQ67">
        <v>0</v>
      </c>
      <c r="NCR67">
        <v>0</v>
      </c>
      <c r="NCS67">
        <v>0</v>
      </c>
      <c r="NCT67">
        <v>0</v>
      </c>
      <c r="NCU67">
        <v>0</v>
      </c>
      <c r="NCV67">
        <v>0</v>
      </c>
      <c r="NCW67">
        <v>0</v>
      </c>
      <c r="NCX67">
        <v>0</v>
      </c>
      <c r="NCY67">
        <v>0</v>
      </c>
      <c r="NCZ67">
        <v>0</v>
      </c>
      <c r="NDA67">
        <v>0</v>
      </c>
      <c r="NDB67">
        <v>0</v>
      </c>
      <c r="NDC67">
        <v>0</v>
      </c>
      <c r="NDD67">
        <v>0</v>
      </c>
      <c r="NDE67">
        <v>0</v>
      </c>
      <c r="NDF67">
        <v>0</v>
      </c>
      <c r="NDG67">
        <v>0</v>
      </c>
      <c r="NDH67">
        <v>0</v>
      </c>
      <c r="NDI67">
        <v>0</v>
      </c>
      <c r="NDJ67">
        <v>0</v>
      </c>
      <c r="NDK67">
        <v>0</v>
      </c>
      <c r="NDL67">
        <v>0</v>
      </c>
      <c r="NDM67">
        <v>0</v>
      </c>
      <c r="NDN67">
        <v>0</v>
      </c>
      <c r="NDO67">
        <v>0</v>
      </c>
      <c r="NDP67">
        <v>0</v>
      </c>
      <c r="NDQ67">
        <v>0</v>
      </c>
      <c r="NDR67">
        <v>0</v>
      </c>
      <c r="NDS67">
        <v>0</v>
      </c>
      <c r="NDT67">
        <v>0</v>
      </c>
      <c r="NDU67">
        <v>0</v>
      </c>
      <c r="NDV67">
        <v>0</v>
      </c>
      <c r="NDW67">
        <v>0</v>
      </c>
      <c r="NDX67">
        <v>0</v>
      </c>
      <c r="NDY67">
        <v>0</v>
      </c>
      <c r="NDZ67">
        <v>0</v>
      </c>
      <c r="NEA67">
        <v>0</v>
      </c>
      <c r="NEB67">
        <v>0</v>
      </c>
      <c r="NEC67">
        <v>0</v>
      </c>
      <c r="NED67">
        <v>0</v>
      </c>
      <c r="NEE67">
        <v>0</v>
      </c>
      <c r="NEF67">
        <v>0</v>
      </c>
      <c r="NEG67">
        <v>0</v>
      </c>
      <c r="NEH67">
        <v>0</v>
      </c>
      <c r="NEI67">
        <v>0</v>
      </c>
      <c r="NEJ67">
        <v>0</v>
      </c>
      <c r="NEK67">
        <v>0</v>
      </c>
      <c r="NEL67">
        <v>0</v>
      </c>
      <c r="NEM67">
        <v>0</v>
      </c>
      <c r="NEN67">
        <v>0</v>
      </c>
      <c r="NEO67">
        <v>0</v>
      </c>
      <c r="NEP67">
        <v>0</v>
      </c>
      <c r="NEQ67">
        <v>0</v>
      </c>
      <c r="NER67">
        <v>0</v>
      </c>
      <c r="NES67">
        <v>0</v>
      </c>
      <c r="NET67">
        <v>0</v>
      </c>
      <c r="NEU67">
        <v>0</v>
      </c>
      <c r="NEV67">
        <v>0</v>
      </c>
      <c r="NEW67">
        <v>0</v>
      </c>
      <c r="NEX67">
        <v>0</v>
      </c>
      <c r="NEY67">
        <v>0</v>
      </c>
      <c r="NEZ67">
        <v>0</v>
      </c>
      <c r="NFA67">
        <v>0</v>
      </c>
      <c r="NFB67">
        <v>0</v>
      </c>
      <c r="NFC67">
        <v>0</v>
      </c>
      <c r="NFD67">
        <v>0</v>
      </c>
      <c r="NFE67">
        <v>0</v>
      </c>
      <c r="NFF67">
        <v>0</v>
      </c>
      <c r="NFG67">
        <v>0</v>
      </c>
      <c r="NFH67">
        <v>0</v>
      </c>
      <c r="NFI67">
        <v>0</v>
      </c>
      <c r="NFJ67">
        <v>0</v>
      </c>
      <c r="NFK67">
        <v>0</v>
      </c>
      <c r="NFL67">
        <v>0</v>
      </c>
      <c r="NFM67">
        <v>0</v>
      </c>
      <c r="NFN67">
        <v>0</v>
      </c>
      <c r="NFO67">
        <v>0</v>
      </c>
      <c r="NFP67">
        <v>0</v>
      </c>
      <c r="NFQ67">
        <v>0</v>
      </c>
      <c r="NFR67">
        <v>0</v>
      </c>
      <c r="NFS67">
        <v>0</v>
      </c>
      <c r="NFT67">
        <v>0</v>
      </c>
      <c r="NFU67">
        <v>0</v>
      </c>
      <c r="NFV67">
        <v>0</v>
      </c>
      <c r="NFW67">
        <v>0</v>
      </c>
      <c r="NFX67">
        <v>0</v>
      </c>
      <c r="NFY67">
        <v>0</v>
      </c>
      <c r="NFZ67">
        <v>0</v>
      </c>
      <c r="NGA67">
        <v>0</v>
      </c>
      <c r="NGB67">
        <v>0</v>
      </c>
      <c r="NGC67">
        <v>0</v>
      </c>
      <c r="NGD67">
        <v>0</v>
      </c>
      <c r="NGE67">
        <v>0</v>
      </c>
      <c r="NGF67">
        <v>0</v>
      </c>
      <c r="NGG67">
        <v>0</v>
      </c>
      <c r="NGH67">
        <v>0</v>
      </c>
      <c r="NGI67">
        <v>0</v>
      </c>
      <c r="NGJ67">
        <v>0</v>
      </c>
      <c r="NGK67">
        <v>0</v>
      </c>
      <c r="NGL67">
        <v>0</v>
      </c>
      <c r="NGM67">
        <v>0</v>
      </c>
      <c r="NGN67">
        <v>0</v>
      </c>
      <c r="NGO67">
        <v>0</v>
      </c>
      <c r="NGP67">
        <v>0</v>
      </c>
      <c r="NGQ67">
        <v>0</v>
      </c>
      <c r="NGR67">
        <v>0</v>
      </c>
      <c r="NGS67">
        <v>0</v>
      </c>
      <c r="NGT67">
        <v>0</v>
      </c>
      <c r="NGU67">
        <v>0</v>
      </c>
      <c r="NGV67">
        <v>0</v>
      </c>
      <c r="NGW67">
        <v>0</v>
      </c>
      <c r="NGX67">
        <v>0</v>
      </c>
      <c r="NGY67">
        <v>0</v>
      </c>
      <c r="NGZ67">
        <v>0</v>
      </c>
      <c r="NHA67">
        <v>0</v>
      </c>
      <c r="NHB67">
        <v>0</v>
      </c>
      <c r="NHC67">
        <v>0</v>
      </c>
      <c r="NHD67">
        <v>0</v>
      </c>
      <c r="NHE67">
        <v>0</v>
      </c>
      <c r="NHF67">
        <v>0</v>
      </c>
      <c r="NHG67">
        <v>0</v>
      </c>
      <c r="NHH67">
        <v>0</v>
      </c>
      <c r="NHI67">
        <v>0</v>
      </c>
      <c r="NHJ67">
        <v>0</v>
      </c>
      <c r="NHK67">
        <v>0</v>
      </c>
      <c r="NHL67">
        <v>0</v>
      </c>
      <c r="NHM67">
        <v>0</v>
      </c>
      <c r="NHN67">
        <v>0</v>
      </c>
      <c r="NHO67">
        <v>0</v>
      </c>
      <c r="NHP67">
        <v>0</v>
      </c>
      <c r="NHQ67">
        <v>0</v>
      </c>
      <c r="NHR67">
        <v>0</v>
      </c>
      <c r="NHS67">
        <v>0</v>
      </c>
      <c r="NHT67">
        <v>0</v>
      </c>
      <c r="NHU67">
        <v>0</v>
      </c>
      <c r="NHV67">
        <v>0</v>
      </c>
      <c r="NHW67">
        <v>0</v>
      </c>
      <c r="NHX67">
        <v>0</v>
      </c>
      <c r="NHY67">
        <v>0</v>
      </c>
      <c r="NHZ67">
        <v>0</v>
      </c>
      <c r="NIA67">
        <v>0</v>
      </c>
      <c r="NIB67">
        <v>0</v>
      </c>
      <c r="NIC67">
        <v>0</v>
      </c>
      <c r="NID67">
        <v>0</v>
      </c>
      <c r="NIE67">
        <v>0</v>
      </c>
      <c r="NIF67">
        <v>0</v>
      </c>
      <c r="NIG67">
        <v>0</v>
      </c>
      <c r="NIH67">
        <v>0</v>
      </c>
      <c r="NII67">
        <v>0</v>
      </c>
      <c r="NIJ67">
        <v>0</v>
      </c>
      <c r="NIK67">
        <v>0</v>
      </c>
      <c r="NIL67">
        <v>0</v>
      </c>
      <c r="NIM67">
        <v>0</v>
      </c>
      <c r="NIN67">
        <v>0</v>
      </c>
      <c r="NIO67">
        <v>0</v>
      </c>
      <c r="NIP67">
        <v>0</v>
      </c>
      <c r="NIQ67">
        <v>0</v>
      </c>
      <c r="NIR67">
        <v>0</v>
      </c>
      <c r="NIS67">
        <v>0</v>
      </c>
      <c r="NIT67">
        <v>0</v>
      </c>
      <c r="NIU67">
        <v>0</v>
      </c>
      <c r="NIV67">
        <v>0</v>
      </c>
      <c r="NIW67">
        <v>0</v>
      </c>
      <c r="NIX67">
        <v>0</v>
      </c>
      <c r="NIY67">
        <v>0</v>
      </c>
      <c r="NIZ67">
        <v>0</v>
      </c>
      <c r="NJA67">
        <v>0</v>
      </c>
      <c r="NJB67">
        <v>0</v>
      </c>
      <c r="NJC67">
        <v>0</v>
      </c>
      <c r="NJD67">
        <v>0</v>
      </c>
      <c r="NJE67">
        <v>0</v>
      </c>
      <c r="NJF67">
        <v>0</v>
      </c>
      <c r="NJG67">
        <v>0</v>
      </c>
      <c r="NJH67">
        <v>0</v>
      </c>
      <c r="NJI67">
        <v>0</v>
      </c>
      <c r="NJJ67">
        <v>0</v>
      </c>
      <c r="NJK67">
        <v>0</v>
      </c>
      <c r="NJL67">
        <v>0</v>
      </c>
      <c r="NJM67">
        <v>0</v>
      </c>
      <c r="NJN67">
        <v>0</v>
      </c>
      <c r="NJO67">
        <v>0</v>
      </c>
      <c r="NJP67">
        <v>0</v>
      </c>
      <c r="NJQ67">
        <v>0</v>
      </c>
      <c r="NJR67">
        <v>0</v>
      </c>
      <c r="NJS67">
        <v>0</v>
      </c>
      <c r="NJT67">
        <v>0</v>
      </c>
      <c r="NJU67">
        <v>0</v>
      </c>
      <c r="NJV67">
        <v>0</v>
      </c>
      <c r="NJW67">
        <v>0</v>
      </c>
      <c r="NJX67">
        <v>0</v>
      </c>
      <c r="NJY67">
        <v>0</v>
      </c>
      <c r="NJZ67">
        <v>0</v>
      </c>
      <c r="NKA67">
        <v>0</v>
      </c>
      <c r="NKB67">
        <v>0</v>
      </c>
      <c r="NKC67">
        <v>0</v>
      </c>
      <c r="NKD67">
        <v>0</v>
      </c>
      <c r="NKE67">
        <v>0</v>
      </c>
      <c r="NKF67">
        <v>0</v>
      </c>
      <c r="NKG67">
        <v>0</v>
      </c>
      <c r="NKH67">
        <v>0</v>
      </c>
      <c r="NKI67">
        <v>0</v>
      </c>
      <c r="NKJ67">
        <v>0</v>
      </c>
      <c r="NKK67">
        <v>0</v>
      </c>
      <c r="NKL67">
        <v>0</v>
      </c>
      <c r="NKM67">
        <v>0</v>
      </c>
      <c r="NKN67">
        <v>0</v>
      </c>
      <c r="NKO67">
        <v>0</v>
      </c>
      <c r="NKP67">
        <v>0</v>
      </c>
      <c r="NKQ67">
        <v>0</v>
      </c>
      <c r="NKR67">
        <v>0</v>
      </c>
      <c r="NKS67">
        <v>0</v>
      </c>
      <c r="NKT67">
        <v>0</v>
      </c>
      <c r="NKU67">
        <v>0</v>
      </c>
      <c r="NKV67">
        <v>0</v>
      </c>
      <c r="NKW67">
        <v>0</v>
      </c>
      <c r="NKX67">
        <v>0</v>
      </c>
      <c r="NKY67">
        <v>0</v>
      </c>
      <c r="NKZ67">
        <v>0</v>
      </c>
      <c r="NLA67">
        <v>0</v>
      </c>
      <c r="NLB67">
        <v>0</v>
      </c>
      <c r="NLC67">
        <v>0</v>
      </c>
      <c r="NLD67">
        <v>0</v>
      </c>
      <c r="NLE67">
        <v>0</v>
      </c>
      <c r="NLF67">
        <v>0</v>
      </c>
      <c r="NLG67">
        <v>0</v>
      </c>
      <c r="NLH67">
        <v>0</v>
      </c>
      <c r="NLI67">
        <v>0</v>
      </c>
      <c r="NLJ67">
        <v>0</v>
      </c>
      <c r="NLK67">
        <v>0</v>
      </c>
      <c r="NLL67">
        <v>0</v>
      </c>
      <c r="NLM67">
        <v>0</v>
      </c>
      <c r="NLN67">
        <v>0</v>
      </c>
      <c r="NLO67">
        <v>0</v>
      </c>
      <c r="NLP67">
        <v>0</v>
      </c>
      <c r="NLQ67">
        <v>0</v>
      </c>
      <c r="NLR67">
        <v>0</v>
      </c>
      <c r="NLS67">
        <v>0</v>
      </c>
      <c r="NLT67">
        <v>0</v>
      </c>
      <c r="NLU67">
        <v>0</v>
      </c>
      <c r="NLV67">
        <v>0</v>
      </c>
      <c r="NLW67">
        <v>0</v>
      </c>
      <c r="NLX67">
        <v>0</v>
      </c>
      <c r="NLY67">
        <v>0</v>
      </c>
      <c r="NLZ67">
        <v>0</v>
      </c>
      <c r="NMA67">
        <v>0</v>
      </c>
      <c r="NMB67">
        <v>0</v>
      </c>
      <c r="NMC67">
        <v>0</v>
      </c>
      <c r="NMD67">
        <v>0</v>
      </c>
      <c r="NME67">
        <v>0</v>
      </c>
      <c r="NMF67">
        <v>0</v>
      </c>
      <c r="NMG67">
        <v>0</v>
      </c>
      <c r="NMH67">
        <v>0</v>
      </c>
      <c r="NMI67">
        <v>0</v>
      </c>
      <c r="NMJ67">
        <v>0</v>
      </c>
      <c r="NMK67">
        <v>0</v>
      </c>
      <c r="NML67">
        <v>0</v>
      </c>
      <c r="NMM67">
        <v>0</v>
      </c>
      <c r="NMN67">
        <v>0</v>
      </c>
      <c r="NMO67">
        <v>0</v>
      </c>
      <c r="NMP67">
        <v>0</v>
      </c>
      <c r="NMQ67">
        <v>0</v>
      </c>
      <c r="NMR67">
        <v>0</v>
      </c>
      <c r="NMS67">
        <v>0</v>
      </c>
      <c r="NMT67">
        <v>0</v>
      </c>
      <c r="NMU67">
        <v>0</v>
      </c>
      <c r="NMV67">
        <v>0</v>
      </c>
      <c r="NMW67">
        <v>0</v>
      </c>
      <c r="NMX67">
        <v>0</v>
      </c>
      <c r="NMY67">
        <v>0</v>
      </c>
      <c r="NMZ67">
        <v>0</v>
      </c>
      <c r="NNA67">
        <v>0</v>
      </c>
      <c r="NNB67">
        <v>0</v>
      </c>
      <c r="NNC67">
        <v>0</v>
      </c>
      <c r="NND67">
        <v>0</v>
      </c>
      <c r="NNE67">
        <v>0</v>
      </c>
      <c r="NNF67">
        <v>0</v>
      </c>
      <c r="NNG67">
        <v>0</v>
      </c>
      <c r="NNH67">
        <v>0</v>
      </c>
      <c r="NNI67">
        <v>0</v>
      </c>
      <c r="NNJ67">
        <v>0</v>
      </c>
      <c r="NNK67">
        <v>0</v>
      </c>
      <c r="NNL67">
        <v>0</v>
      </c>
      <c r="NNM67">
        <v>0</v>
      </c>
      <c r="NNN67">
        <v>0</v>
      </c>
      <c r="NNO67">
        <v>0</v>
      </c>
      <c r="NNP67">
        <v>0</v>
      </c>
      <c r="NNQ67">
        <v>0</v>
      </c>
      <c r="NNR67">
        <v>0</v>
      </c>
      <c r="NNS67">
        <v>0</v>
      </c>
      <c r="NNT67">
        <v>0</v>
      </c>
      <c r="NNU67">
        <v>0</v>
      </c>
      <c r="NNV67">
        <v>0</v>
      </c>
      <c r="NNW67">
        <v>0</v>
      </c>
      <c r="NNX67">
        <v>0</v>
      </c>
      <c r="NNY67">
        <v>0</v>
      </c>
      <c r="NNZ67">
        <v>0</v>
      </c>
      <c r="NOA67">
        <v>0</v>
      </c>
      <c r="NOB67">
        <v>0</v>
      </c>
      <c r="NOC67">
        <v>0</v>
      </c>
      <c r="NOD67">
        <v>0</v>
      </c>
      <c r="NOE67">
        <v>0</v>
      </c>
      <c r="NOF67">
        <v>0</v>
      </c>
      <c r="NOG67">
        <v>0</v>
      </c>
      <c r="NOH67">
        <v>0</v>
      </c>
      <c r="NOI67">
        <v>0</v>
      </c>
      <c r="NOJ67">
        <v>0</v>
      </c>
      <c r="NOK67">
        <v>0</v>
      </c>
      <c r="NOL67">
        <v>0</v>
      </c>
      <c r="NOM67">
        <v>0</v>
      </c>
      <c r="NON67">
        <v>0</v>
      </c>
      <c r="NOO67">
        <v>0</v>
      </c>
      <c r="NOP67">
        <v>0</v>
      </c>
      <c r="NOQ67">
        <v>0</v>
      </c>
      <c r="NOR67">
        <v>0</v>
      </c>
      <c r="NOS67">
        <v>0</v>
      </c>
      <c r="NOT67">
        <v>0</v>
      </c>
      <c r="NOU67">
        <v>0</v>
      </c>
      <c r="NOV67">
        <v>0</v>
      </c>
      <c r="NOW67">
        <v>0</v>
      </c>
      <c r="NOX67">
        <v>0</v>
      </c>
      <c r="NOY67">
        <v>0</v>
      </c>
      <c r="NOZ67">
        <v>0</v>
      </c>
      <c r="NPA67">
        <v>0</v>
      </c>
      <c r="NPB67">
        <v>0</v>
      </c>
      <c r="NPC67">
        <v>0</v>
      </c>
      <c r="NPD67">
        <v>0</v>
      </c>
      <c r="NPE67">
        <v>0</v>
      </c>
      <c r="NPF67">
        <v>0</v>
      </c>
      <c r="NPG67">
        <v>0</v>
      </c>
      <c r="NPH67">
        <v>0</v>
      </c>
      <c r="NPI67">
        <v>0</v>
      </c>
      <c r="NPJ67">
        <v>0</v>
      </c>
      <c r="NPK67">
        <v>0</v>
      </c>
      <c r="NPL67">
        <v>0</v>
      </c>
      <c r="NPM67">
        <v>0</v>
      </c>
      <c r="NPN67">
        <v>0</v>
      </c>
      <c r="NPO67">
        <v>0</v>
      </c>
      <c r="NPP67">
        <v>0</v>
      </c>
      <c r="NPQ67">
        <v>0</v>
      </c>
      <c r="NPR67">
        <v>0</v>
      </c>
      <c r="NPS67">
        <v>0</v>
      </c>
      <c r="NPT67">
        <v>0</v>
      </c>
      <c r="NPU67">
        <v>0</v>
      </c>
      <c r="NPV67">
        <v>0</v>
      </c>
      <c r="NPW67">
        <v>0</v>
      </c>
      <c r="NPX67">
        <v>0</v>
      </c>
      <c r="NPY67">
        <v>0</v>
      </c>
      <c r="NPZ67">
        <v>0</v>
      </c>
      <c r="NQA67">
        <v>0</v>
      </c>
      <c r="NQB67">
        <v>0</v>
      </c>
      <c r="NQC67">
        <v>0</v>
      </c>
      <c r="NQD67">
        <v>0</v>
      </c>
      <c r="NQE67">
        <v>0</v>
      </c>
      <c r="NQF67">
        <v>0</v>
      </c>
      <c r="NQG67">
        <v>0</v>
      </c>
      <c r="NQH67">
        <v>0</v>
      </c>
      <c r="NQI67">
        <v>0</v>
      </c>
      <c r="NQJ67">
        <v>0</v>
      </c>
      <c r="NQK67">
        <v>0</v>
      </c>
      <c r="NQL67">
        <v>0</v>
      </c>
      <c r="NQM67">
        <v>0</v>
      </c>
      <c r="NQN67">
        <v>0</v>
      </c>
      <c r="NQO67">
        <v>0</v>
      </c>
      <c r="NQP67">
        <v>0</v>
      </c>
      <c r="NQQ67">
        <v>0</v>
      </c>
      <c r="NQR67">
        <v>0</v>
      </c>
      <c r="NQS67">
        <v>0</v>
      </c>
      <c r="NQT67">
        <v>0</v>
      </c>
      <c r="NQU67">
        <v>0</v>
      </c>
      <c r="NQV67">
        <v>0</v>
      </c>
      <c r="NQW67">
        <v>0</v>
      </c>
      <c r="NQX67">
        <v>0</v>
      </c>
      <c r="NQY67">
        <v>0</v>
      </c>
      <c r="NQZ67">
        <v>0</v>
      </c>
      <c r="NRA67">
        <v>0</v>
      </c>
      <c r="NRB67">
        <v>0</v>
      </c>
      <c r="NRC67">
        <v>0</v>
      </c>
      <c r="NRD67">
        <v>0</v>
      </c>
      <c r="NRE67">
        <v>0</v>
      </c>
      <c r="NRF67">
        <v>0</v>
      </c>
      <c r="NRG67">
        <v>0</v>
      </c>
      <c r="NRH67">
        <v>0</v>
      </c>
      <c r="NRI67">
        <v>0</v>
      </c>
      <c r="NRJ67">
        <v>0</v>
      </c>
      <c r="NRK67">
        <v>0</v>
      </c>
      <c r="NRL67">
        <v>0</v>
      </c>
      <c r="NRM67">
        <v>0</v>
      </c>
      <c r="NRN67">
        <v>0</v>
      </c>
      <c r="NRO67">
        <v>0</v>
      </c>
      <c r="NRP67">
        <v>0</v>
      </c>
      <c r="NRQ67">
        <v>0</v>
      </c>
      <c r="NRR67">
        <v>0</v>
      </c>
      <c r="NRS67">
        <v>0</v>
      </c>
      <c r="NRT67">
        <v>0</v>
      </c>
      <c r="NRU67">
        <v>0</v>
      </c>
      <c r="NRV67">
        <v>0</v>
      </c>
      <c r="NRW67">
        <v>0</v>
      </c>
      <c r="NRX67">
        <v>0</v>
      </c>
      <c r="NRY67">
        <v>0</v>
      </c>
      <c r="NRZ67">
        <v>0</v>
      </c>
      <c r="NSA67">
        <v>0</v>
      </c>
      <c r="NSB67">
        <v>0</v>
      </c>
      <c r="NSC67">
        <v>0</v>
      </c>
      <c r="NSD67">
        <v>0</v>
      </c>
      <c r="NSE67">
        <v>0</v>
      </c>
      <c r="NSF67">
        <v>0</v>
      </c>
      <c r="NSG67">
        <v>0</v>
      </c>
      <c r="NSH67">
        <v>0</v>
      </c>
      <c r="NSI67">
        <v>0</v>
      </c>
      <c r="NSJ67">
        <v>0</v>
      </c>
      <c r="NSK67">
        <v>0</v>
      </c>
      <c r="NSL67">
        <v>0</v>
      </c>
      <c r="NSM67">
        <v>0</v>
      </c>
      <c r="NSN67">
        <v>0</v>
      </c>
      <c r="NSO67">
        <v>0</v>
      </c>
      <c r="NSP67">
        <v>0</v>
      </c>
      <c r="NSQ67">
        <v>0</v>
      </c>
      <c r="NSR67">
        <v>0</v>
      </c>
      <c r="NSS67">
        <v>0</v>
      </c>
      <c r="NST67">
        <v>0</v>
      </c>
      <c r="NSU67">
        <v>0</v>
      </c>
      <c r="NSV67">
        <v>0</v>
      </c>
      <c r="NSW67">
        <v>0</v>
      </c>
      <c r="NSX67">
        <v>0</v>
      </c>
      <c r="NSY67">
        <v>0</v>
      </c>
      <c r="NSZ67">
        <v>0</v>
      </c>
      <c r="NTA67">
        <v>0</v>
      </c>
      <c r="NTB67">
        <v>0</v>
      </c>
      <c r="NTC67">
        <v>0</v>
      </c>
      <c r="NTD67">
        <v>0</v>
      </c>
      <c r="NTE67">
        <v>0</v>
      </c>
      <c r="NTF67">
        <v>0</v>
      </c>
      <c r="NTG67">
        <v>0</v>
      </c>
      <c r="NTH67">
        <v>0</v>
      </c>
      <c r="NTI67">
        <v>0</v>
      </c>
      <c r="NTJ67">
        <v>0</v>
      </c>
      <c r="NTK67">
        <v>0</v>
      </c>
      <c r="NTL67">
        <v>0</v>
      </c>
      <c r="NTM67">
        <v>0</v>
      </c>
      <c r="NTN67">
        <v>0</v>
      </c>
      <c r="NTO67">
        <v>0</v>
      </c>
      <c r="NTP67">
        <v>0</v>
      </c>
      <c r="NTQ67">
        <v>0</v>
      </c>
      <c r="NTR67">
        <v>0</v>
      </c>
      <c r="NTS67">
        <v>0</v>
      </c>
      <c r="NTT67">
        <v>0</v>
      </c>
      <c r="NTU67">
        <v>0</v>
      </c>
      <c r="NTV67">
        <v>0</v>
      </c>
      <c r="NTW67">
        <v>0</v>
      </c>
      <c r="NTX67">
        <v>0</v>
      </c>
      <c r="NTY67">
        <v>0</v>
      </c>
      <c r="NTZ67">
        <v>0</v>
      </c>
      <c r="NUA67">
        <v>0</v>
      </c>
      <c r="NUB67">
        <v>0</v>
      </c>
      <c r="NUC67">
        <v>0</v>
      </c>
      <c r="NUD67">
        <v>0</v>
      </c>
      <c r="NUE67">
        <v>0</v>
      </c>
      <c r="NUF67">
        <v>0</v>
      </c>
      <c r="NUG67">
        <v>0</v>
      </c>
      <c r="NUH67">
        <v>0</v>
      </c>
      <c r="NUI67">
        <v>0</v>
      </c>
      <c r="NUJ67">
        <v>0</v>
      </c>
      <c r="NUK67">
        <v>0</v>
      </c>
      <c r="NUL67">
        <v>0</v>
      </c>
      <c r="NUM67">
        <v>0</v>
      </c>
      <c r="NUN67">
        <v>0</v>
      </c>
      <c r="NUO67">
        <v>0</v>
      </c>
      <c r="NUP67">
        <v>0</v>
      </c>
      <c r="NUQ67">
        <v>0</v>
      </c>
      <c r="NUR67">
        <v>0</v>
      </c>
      <c r="NUS67">
        <v>0</v>
      </c>
      <c r="NUT67">
        <v>0</v>
      </c>
      <c r="NUU67">
        <v>0</v>
      </c>
      <c r="NUV67">
        <v>0</v>
      </c>
      <c r="NUW67">
        <v>0</v>
      </c>
      <c r="NUX67">
        <v>0</v>
      </c>
      <c r="NUY67">
        <v>0</v>
      </c>
      <c r="NUZ67">
        <v>0</v>
      </c>
      <c r="NVA67">
        <v>0</v>
      </c>
      <c r="NVB67">
        <v>0</v>
      </c>
      <c r="NVC67">
        <v>0</v>
      </c>
      <c r="NVD67">
        <v>0</v>
      </c>
      <c r="NVE67">
        <v>0</v>
      </c>
      <c r="NVF67">
        <v>0</v>
      </c>
      <c r="NVG67">
        <v>0</v>
      </c>
      <c r="NVH67">
        <v>0</v>
      </c>
      <c r="NVI67">
        <v>0</v>
      </c>
      <c r="NVJ67">
        <v>0</v>
      </c>
      <c r="NVK67">
        <v>0</v>
      </c>
      <c r="NVL67">
        <v>0</v>
      </c>
      <c r="NVM67">
        <v>0</v>
      </c>
      <c r="NVN67">
        <v>0</v>
      </c>
      <c r="NVO67">
        <v>0</v>
      </c>
      <c r="NVP67">
        <v>0</v>
      </c>
      <c r="NVQ67">
        <v>0</v>
      </c>
      <c r="NVR67">
        <v>0</v>
      </c>
      <c r="NVS67">
        <v>0</v>
      </c>
      <c r="NVT67">
        <v>0</v>
      </c>
      <c r="NVU67">
        <v>0</v>
      </c>
      <c r="NVV67">
        <v>0</v>
      </c>
      <c r="NVW67">
        <v>0</v>
      </c>
      <c r="NVX67">
        <v>0</v>
      </c>
      <c r="NVY67">
        <v>0</v>
      </c>
      <c r="NVZ67">
        <v>0</v>
      </c>
      <c r="NWA67">
        <v>0</v>
      </c>
      <c r="NWB67">
        <v>0</v>
      </c>
      <c r="NWC67">
        <v>0</v>
      </c>
      <c r="NWD67">
        <v>0</v>
      </c>
      <c r="NWE67">
        <v>0</v>
      </c>
      <c r="NWF67">
        <v>0</v>
      </c>
      <c r="NWG67">
        <v>0</v>
      </c>
      <c r="NWH67">
        <v>0</v>
      </c>
      <c r="NWI67">
        <v>0</v>
      </c>
      <c r="NWJ67">
        <v>0</v>
      </c>
      <c r="NWK67">
        <v>0</v>
      </c>
      <c r="NWL67">
        <v>0</v>
      </c>
      <c r="NWM67">
        <v>0</v>
      </c>
      <c r="NWN67">
        <v>0</v>
      </c>
      <c r="NWO67">
        <v>0</v>
      </c>
      <c r="NWP67">
        <v>0</v>
      </c>
      <c r="NWQ67">
        <v>0</v>
      </c>
      <c r="NWR67">
        <v>0</v>
      </c>
      <c r="NWS67">
        <v>0</v>
      </c>
      <c r="NWT67">
        <v>0</v>
      </c>
      <c r="NWU67">
        <v>0</v>
      </c>
      <c r="NWV67">
        <v>0</v>
      </c>
      <c r="NWW67">
        <v>0</v>
      </c>
      <c r="NWX67">
        <v>0</v>
      </c>
      <c r="NWY67">
        <v>0</v>
      </c>
      <c r="NWZ67">
        <v>0</v>
      </c>
      <c r="NXA67">
        <v>0</v>
      </c>
      <c r="NXB67">
        <v>0</v>
      </c>
      <c r="NXC67">
        <v>0</v>
      </c>
      <c r="NXD67">
        <v>0</v>
      </c>
      <c r="NXE67">
        <v>0</v>
      </c>
      <c r="NXF67">
        <v>0</v>
      </c>
      <c r="NXG67">
        <v>0</v>
      </c>
      <c r="NXH67">
        <v>0</v>
      </c>
      <c r="NXI67">
        <v>0</v>
      </c>
      <c r="NXJ67">
        <v>0</v>
      </c>
      <c r="NXK67">
        <v>0</v>
      </c>
      <c r="NXL67">
        <v>0</v>
      </c>
      <c r="NXM67">
        <v>0</v>
      </c>
      <c r="NXN67">
        <v>0</v>
      </c>
      <c r="NXO67">
        <v>0</v>
      </c>
      <c r="NXP67">
        <v>0</v>
      </c>
      <c r="NXQ67">
        <v>0</v>
      </c>
      <c r="NXR67">
        <v>0</v>
      </c>
      <c r="NXS67">
        <v>0</v>
      </c>
      <c r="NXT67">
        <v>0</v>
      </c>
      <c r="NXU67">
        <v>0</v>
      </c>
      <c r="NXV67">
        <v>0</v>
      </c>
      <c r="NXW67">
        <v>0</v>
      </c>
      <c r="NXX67">
        <v>0</v>
      </c>
      <c r="NXY67">
        <v>0</v>
      </c>
      <c r="NXZ67">
        <v>0</v>
      </c>
      <c r="NYA67">
        <v>0</v>
      </c>
      <c r="NYB67">
        <v>0</v>
      </c>
      <c r="NYC67">
        <v>0</v>
      </c>
      <c r="NYD67">
        <v>0</v>
      </c>
      <c r="NYE67">
        <v>0</v>
      </c>
      <c r="NYF67">
        <v>0</v>
      </c>
      <c r="NYG67">
        <v>0</v>
      </c>
      <c r="NYH67">
        <v>0</v>
      </c>
      <c r="NYI67">
        <v>0</v>
      </c>
      <c r="NYJ67">
        <v>0</v>
      </c>
      <c r="NYK67">
        <v>0</v>
      </c>
      <c r="NYL67">
        <v>0</v>
      </c>
      <c r="NYM67">
        <v>0</v>
      </c>
      <c r="NYN67">
        <v>0</v>
      </c>
      <c r="NYO67">
        <v>0</v>
      </c>
      <c r="NYP67">
        <v>0</v>
      </c>
      <c r="NYQ67">
        <v>0</v>
      </c>
      <c r="NYR67">
        <v>0</v>
      </c>
      <c r="NYS67">
        <v>0</v>
      </c>
      <c r="NYT67">
        <v>0</v>
      </c>
      <c r="NYU67">
        <v>0</v>
      </c>
      <c r="NYV67">
        <v>0</v>
      </c>
      <c r="NYW67">
        <v>0</v>
      </c>
      <c r="NYX67">
        <v>0</v>
      </c>
      <c r="NYY67">
        <v>0</v>
      </c>
      <c r="NYZ67">
        <v>0</v>
      </c>
      <c r="NZA67">
        <v>0</v>
      </c>
      <c r="NZB67">
        <v>0</v>
      </c>
      <c r="NZC67">
        <v>0</v>
      </c>
      <c r="NZD67">
        <v>0</v>
      </c>
      <c r="NZE67">
        <v>0</v>
      </c>
      <c r="NZF67">
        <v>0</v>
      </c>
      <c r="NZG67">
        <v>0</v>
      </c>
      <c r="NZH67">
        <v>0</v>
      </c>
      <c r="NZI67">
        <v>0</v>
      </c>
      <c r="NZJ67">
        <v>0</v>
      </c>
      <c r="NZK67">
        <v>0</v>
      </c>
      <c r="NZL67">
        <v>0</v>
      </c>
      <c r="NZM67">
        <v>0</v>
      </c>
      <c r="NZN67">
        <v>0</v>
      </c>
      <c r="NZO67">
        <v>0</v>
      </c>
      <c r="NZP67">
        <v>0</v>
      </c>
      <c r="NZQ67">
        <v>0</v>
      </c>
      <c r="NZR67">
        <v>0</v>
      </c>
      <c r="NZS67">
        <v>0</v>
      </c>
      <c r="NZT67">
        <v>0</v>
      </c>
      <c r="NZU67">
        <v>0</v>
      </c>
      <c r="NZV67">
        <v>0</v>
      </c>
      <c r="NZW67">
        <v>0</v>
      </c>
      <c r="NZX67">
        <v>0</v>
      </c>
      <c r="NZY67">
        <v>0</v>
      </c>
      <c r="NZZ67">
        <v>0</v>
      </c>
      <c r="OAA67">
        <v>0</v>
      </c>
      <c r="OAB67">
        <v>0</v>
      </c>
      <c r="OAC67">
        <v>0</v>
      </c>
      <c r="OAD67">
        <v>0</v>
      </c>
      <c r="OAE67">
        <v>0</v>
      </c>
      <c r="OAF67">
        <v>0</v>
      </c>
      <c r="OAG67">
        <v>0</v>
      </c>
      <c r="OAH67">
        <v>0</v>
      </c>
      <c r="OAI67">
        <v>0</v>
      </c>
      <c r="OAJ67">
        <v>0</v>
      </c>
      <c r="OAK67">
        <v>0</v>
      </c>
      <c r="OAL67">
        <v>0</v>
      </c>
      <c r="OAM67">
        <v>0</v>
      </c>
      <c r="OAN67">
        <v>0</v>
      </c>
      <c r="OAO67">
        <v>0</v>
      </c>
      <c r="OAP67">
        <v>0</v>
      </c>
      <c r="OAQ67">
        <v>0</v>
      </c>
      <c r="OAR67">
        <v>0</v>
      </c>
      <c r="OAS67">
        <v>0</v>
      </c>
      <c r="OAT67">
        <v>0</v>
      </c>
      <c r="OAU67">
        <v>0</v>
      </c>
      <c r="OAV67">
        <v>0</v>
      </c>
      <c r="OAW67">
        <v>0</v>
      </c>
      <c r="OAX67">
        <v>0</v>
      </c>
      <c r="OAY67">
        <v>0</v>
      </c>
      <c r="OAZ67">
        <v>0</v>
      </c>
      <c r="OBA67">
        <v>0</v>
      </c>
      <c r="OBB67">
        <v>0</v>
      </c>
      <c r="OBC67">
        <v>0</v>
      </c>
      <c r="OBD67">
        <v>0</v>
      </c>
      <c r="OBE67">
        <v>0</v>
      </c>
      <c r="OBF67">
        <v>0</v>
      </c>
      <c r="OBG67">
        <v>0</v>
      </c>
      <c r="OBH67">
        <v>0</v>
      </c>
      <c r="OBI67">
        <v>0</v>
      </c>
      <c r="OBJ67">
        <v>0</v>
      </c>
      <c r="OBK67">
        <v>0</v>
      </c>
      <c r="OBL67">
        <v>0</v>
      </c>
      <c r="OBM67">
        <v>0</v>
      </c>
      <c r="OBN67">
        <v>0</v>
      </c>
      <c r="OBO67">
        <v>0</v>
      </c>
      <c r="OBP67">
        <v>0</v>
      </c>
      <c r="OBQ67">
        <v>0</v>
      </c>
      <c r="OBR67">
        <v>0</v>
      </c>
      <c r="OBS67">
        <v>0</v>
      </c>
      <c r="OBT67">
        <v>0</v>
      </c>
      <c r="OBU67">
        <v>0</v>
      </c>
      <c r="OBV67">
        <v>0</v>
      </c>
      <c r="OBW67">
        <v>0</v>
      </c>
      <c r="OBX67">
        <v>0</v>
      </c>
      <c r="OBY67">
        <v>0</v>
      </c>
      <c r="OBZ67">
        <v>0</v>
      </c>
      <c r="OCA67">
        <v>0</v>
      </c>
      <c r="OCB67">
        <v>0</v>
      </c>
      <c r="OCC67">
        <v>0</v>
      </c>
      <c r="OCD67">
        <v>0</v>
      </c>
      <c r="OCE67">
        <v>0</v>
      </c>
      <c r="OCF67">
        <v>0</v>
      </c>
      <c r="OCG67">
        <v>0</v>
      </c>
      <c r="OCH67">
        <v>0</v>
      </c>
      <c r="OCI67">
        <v>0</v>
      </c>
      <c r="OCJ67">
        <v>0</v>
      </c>
      <c r="OCK67">
        <v>0</v>
      </c>
      <c r="OCL67">
        <v>0</v>
      </c>
      <c r="OCM67">
        <v>0</v>
      </c>
      <c r="OCN67">
        <v>0</v>
      </c>
      <c r="OCO67">
        <v>0</v>
      </c>
      <c r="OCP67">
        <v>0</v>
      </c>
      <c r="OCQ67">
        <v>0</v>
      </c>
      <c r="OCR67">
        <v>0</v>
      </c>
      <c r="OCS67">
        <v>0</v>
      </c>
      <c r="OCT67">
        <v>0</v>
      </c>
      <c r="OCU67">
        <v>0</v>
      </c>
      <c r="OCV67">
        <v>0</v>
      </c>
      <c r="OCW67">
        <v>0</v>
      </c>
      <c r="OCX67">
        <v>0</v>
      </c>
      <c r="OCY67">
        <v>0</v>
      </c>
      <c r="OCZ67">
        <v>0</v>
      </c>
      <c r="ODA67">
        <v>0</v>
      </c>
      <c r="ODB67">
        <v>0</v>
      </c>
      <c r="ODC67">
        <v>0</v>
      </c>
      <c r="ODD67">
        <v>0</v>
      </c>
      <c r="ODE67">
        <v>0</v>
      </c>
      <c r="ODF67">
        <v>0</v>
      </c>
      <c r="ODG67">
        <v>0</v>
      </c>
      <c r="ODH67">
        <v>0</v>
      </c>
      <c r="ODI67">
        <v>0</v>
      </c>
      <c r="ODJ67">
        <v>0</v>
      </c>
      <c r="ODK67">
        <v>0</v>
      </c>
      <c r="ODL67">
        <v>0</v>
      </c>
      <c r="ODM67">
        <v>0</v>
      </c>
      <c r="ODN67">
        <v>0</v>
      </c>
      <c r="ODO67">
        <v>0</v>
      </c>
      <c r="ODP67">
        <v>0</v>
      </c>
      <c r="ODQ67">
        <v>0</v>
      </c>
      <c r="ODR67">
        <v>0</v>
      </c>
      <c r="ODS67">
        <v>0</v>
      </c>
      <c r="ODT67">
        <v>0</v>
      </c>
      <c r="ODU67">
        <v>0</v>
      </c>
      <c r="ODV67">
        <v>0</v>
      </c>
      <c r="ODW67">
        <v>0</v>
      </c>
      <c r="ODX67">
        <v>0</v>
      </c>
      <c r="ODY67">
        <v>0</v>
      </c>
      <c r="ODZ67">
        <v>0</v>
      </c>
      <c r="OEA67">
        <v>0</v>
      </c>
      <c r="OEB67">
        <v>0</v>
      </c>
      <c r="OEC67">
        <v>0</v>
      </c>
      <c r="OED67">
        <v>0</v>
      </c>
      <c r="OEE67">
        <v>0</v>
      </c>
      <c r="OEF67">
        <v>0</v>
      </c>
      <c r="OEG67">
        <v>0</v>
      </c>
      <c r="OEH67">
        <v>0</v>
      </c>
      <c r="OEI67">
        <v>0</v>
      </c>
      <c r="OEJ67">
        <v>0</v>
      </c>
      <c r="OEK67">
        <v>0</v>
      </c>
      <c r="OEL67">
        <v>0</v>
      </c>
      <c r="OEM67">
        <v>0</v>
      </c>
      <c r="OEN67">
        <v>0</v>
      </c>
      <c r="OEO67">
        <v>0</v>
      </c>
      <c r="OEP67">
        <v>0</v>
      </c>
      <c r="OEQ67">
        <v>0</v>
      </c>
      <c r="OER67">
        <v>0</v>
      </c>
      <c r="OES67">
        <v>0</v>
      </c>
      <c r="OET67">
        <v>0</v>
      </c>
      <c r="OEU67">
        <v>0</v>
      </c>
      <c r="OEV67">
        <v>0</v>
      </c>
      <c r="OEW67">
        <v>0</v>
      </c>
      <c r="OEX67">
        <v>0</v>
      </c>
      <c r="OEY67">
        <v>0</v>
      </c>
      <c r="OEZ67">
        <v>0</v>
      </c>
      <c r="OFA67">
        <v>0</v>
      </c>
      <c r="OFB67">
        <v>0</v>
      </c>
      <c r="OFC67">
        <v>0</v>
      </c>
      <c r="OFD67">
        <v>0</v>
      </c>
      <c r="OFE67">
        <v>0</v>
      </c>
      <c r="OFF67">
        <v>0</v>
      </c>
      <c r="OFG67">
        <v>0</v>
      </c>
      <c r="OFH67">
        <v>0</v>
      </c>
      <c r="OFI67">
        <v>0</v>
      </c>
      <c r="OFJ67">
        <v>0</v>
      </c>
      <c r="OFK67">
        <v>0</v>
      </c>
      <c r="OFL67">
        <v>0</v>
      </c>
      <c r="OFM67">
        <v>0</v>
      </c>
      <c r="OFN67">
        <v>0</v>
      </c>
      <c r="OFO67">
        <v>0</v>
      </c>
      <c r="OFP67">
        <v>0</v>
      </c>
      <c r="OFQ67">
        <v>0</v>
      </c>
      <c r="OFR67">
        <v>0</v>
      </c>
      <c r="OFS67">
        <v>0</v>
      </c>
      <c r="OFT67">
        <v>0</v>
      </c>
      <c r="OFU67">
        <v>0</v>
      </c>
      <c r="OFV67">
        <v>0</v>
      </c>
      <c r="OFW67">
        <v>0</v>
      </c>
      <c r="OFX67">
        <v>0</v>
      </c>
      <c r="OFY67">
        <v>0</v>
      </c>
      <c r="OFZ67">
        <v>0</v>
      </c>
      <c r="OGA67">
        <v>0</v>
      </c>
      <c r="OGB67">
        <v>0</v>
      </c>
      <c r="OGC67">
        <v>0</v>
      </c>
      <c r="OGD67">
        <v>0</v>
      </c>
      <c r="OGE67">
        <v>0</v>
      </c>
      <c r="OGF67">
        <v>0</v>
      </c>
      <c r="OGG67">
        <v>0</v>
      </c>
      <c r="OGH67">
        <v>0</v>
      </c>
      <c r="OGI67">
        <v>0</v>
      </c>
      <c r="OGJ67">
        <v>0</v>
      </c>
      <c r="OGK67">
        <v>0</v>
      </c>
      <c r="OGL67">
        <v>0</v>
      </c>
      <c r="OGM67">
        <v>0</v>
      </c>
      <c r="OGN67">
        <v>0</v>
      </c>
      <c r="OGO67">
        <v>0</v>
      </c>
      <c r="OGP67">
        <v>0</v>
      </c>
      <c r="OGQ67">
        <v>0</v>
      </c>
      <c r="OGR67">
        <v>0</v>
      </c>
      <c r="OGS67">
        <v>0</v>
      </c>
      <c r="OGT67">
        <v>0</v>
      </c>
      <c r="OGU67">
        <v>0</v>
      </c>
      <c r="OGV67">
        <v>0</v>
      </c>
      <c r="OGW67">
        <v>0</v>
      </c>
      <c r="OGX67">
        <v>0</v>
      </c>
      <c r="OGY67">
        <v>0</v>
      </c>
      <c r="OGZ67">
        <v>0</v>
      </c>
      <c r="OHA67">
        <v>0</v>
      </c>
      <c r="OHB67">
        <v>0</v>
      </c>
      <c r="OHC67">
        <v>0</v>
      </c>
      <c r="OHD67">
        <v>0</v>
      </c>
      <c r="OHE67">
        <v>0</v>
      </c>
      <c r="OHF67">
        <v>0</v>
      </c>
      <c r="OHG67">
        <v>0</v>
      </c>
      <c r="OHH67">
        <v>0</v>
      </c>
      <c r="OHI67">
        <v>0</v>
      </c>
      <c r="OHJ67">
        <v>0</v>
      </c>
      <c r="OHK67">
        <v>0</v>
      </c>
      <c r="OHL67">
        <v>0</v>
      </c>
      <c r="OHM67">
        <v>0</v>
      </c>
      <c r="OHN67">
        <v>0</v>
      </c>
      <c r="OHO67">
        <v>0</v>
      </c>
      <c r="OHP67">
        <v>0</v>
      </c>
      <c r="OHQ67">
        <v>0</v>
      </c>
      <c r="OHR67">
        <v>0</v>
      </c>
      <c r="OHS67">
        <v>0</v>
      </c>
      <c r="OHT67">
        <v>0</v>
      </c>
      <c r="OHU67">
        <v>0</v>
      </c>
      <c r="OHV67">
        <v>0</v>
      </c>
      <c r="OHW67">
        <v>0</v>
      </c>
      <c r="OHX67">
        <v>0</v>
      </c>
      <c r="OHY67">
        <v>0</v>
      </c>
      <c r="OHZ67">
        <v>0</v>
      </c>
      <c r="OIA67">
        <v>0</v>
      </c>
      <c r="OIB67">
        <v>0</v>
      </c>
      <c r="OIC67">
        <v>0</v>
      </c>
      <c r="OID67">
        <v>0</v>
      </c>
      <c r="OIE67">
        <v>0</v>
      </c>
      <c r="OIF67">
        <v>0</v>
      </c>
      <c r="OIG67">
        <v>0</v>
      </c>
      <c r="OIH67">
        <v>0</v>
      </c>
      <c r="OII67">
        <v>0</v>
      </c>
      <c r="OIJ67">
        <v>0</v>
      </c>
      <c r="OIK67">
        <v>0</v>
      </c>
      <c r="OIL67">
        <v>0</v>
      </c>
      <c r="OIM67">
        <v>0</v>
      </c>
      <c r="OIN67">
        <v>0</v>
      </c>
      <c r="OIO67">
        <v>0</v>
      </c>
      <c r="OIP67">
        <v>0</v>
      </c>
      <c r="OIQ67">
        <v>0</v>
      </c>
      <c r="OIR67">
        <v>0</v>
      </c>
      <c r="OIS67">
        <v>0</v>
      </c>
      <c r="OIT67">
        <v>0</v>
      </c>
      <c r="OIU67">
        <v>0</v>
      </c>
      <c r="OIV67">
        <v>0</v>
      </c>
      <c r="OIW67">
        <v>0</v>
      </c>
      <c r="OIX67">
        <v>0</v>
      </c>
      <c r="OIY67">
        <v>0</v>
      </c>
      <c r="OIZ67">
        <v>0</v>
      </c>
      <c r="OJA67">
        <v>0</v>
      </c>
      <c r="OJB67">
        <v>0</v>
      </c>
      <c r="OJC67">
        <v>0</v>
      </c>
      <c r="OJD67">
        <v>0</v>
      </c>
      <c r="OJE67">
        <v>0</v>
      </c>
      <c r="OJF67">
        <v>0</v>
      </c>
      <c r="OJG67">
        <v>0</v>
      </c>
      <c r="OJH67">
        <v>0</v>
      </c>
      <c r="OJI67">
        <v>0</v>
      </c>
      <c r="OJJ67">
        <v>0</v>
      </c>
      <c r="OJK67">
        <v>0</v>
      </c>
      <c r="OJL67">
        <v>0</v>
      </c>
      <c r="OJM67">
        <v>0</v>
      </c>
      <c r="OJN67">
        <v>0</v>
      </c>
      <c r="OJO67">
        <v>0</v>
      </c>
      <c r="OJP67">
        <v>0</v>
      </c>
      <c r="OJQ67">
        <v>0</v>
      </c>
      <c r="OJR67">
        <v>0</v>
      </c>
      <c r="OJS67">
        <v>0</v>
      </c>
      <c r="OJT67">
        <v>0</v>
      </c>
      <c r="OJU67">
        <v>0</v>
      </c>
      <c r="OJV67">
        <v>0</v>
      </c>
      <c r="OJW67">
        <v>0</v>
      </c>
      <c r="OJX67">
        <v>0</v>
      </c>
      <c r="OJY67">
        <v>0</v>
      </c>
      <c r="OJZ67">
        <v>0</v>
      </c>
      <c r="OKA67">
        <v>0</v>
      </c>
      <c r="OKB67">
        <v>0</v>
      </c>
      <c r="OKC67">
        <v>0</v>
      </c>
      <c r="OKD67">
        <v>0</v>
      </c>
      <c r="OKE67">
        <v>0</v>
      </c>
      <c r="OKF67">
        <v>0</v>
      </c>
      <c r="OKG67">
        <v>0</v>
      </c>
      <c r="OKH67">
        <v>0</v>
      </c>
      <c r="OKI67">
        <v>0</v>
      </c>
      <c r="OKJ67">
        <v>0</v>
      </c>
      <c r="OKK67">
        <v>0</v>
      </c>
      <c r="OKL67">
        <v>0</v>
      </c>
      <c r="OKM67">
        <v>0</v>
      </c>
      <c r="OKN67">
        <v>0</v>
      </c>
      <c r="OKO67">
        <v>0</v>
      </c>
      <c r="OKP67">
        <v>0</v>
      </c>
      <c r="OKQ67">
        <v>0</v>
      </c>
      <c r="OKR67">
        <v>0</v>
      </c>
      <c r="OKS67">
        <v>0</v>
      </c>
      <c r="OKT67">
        <v>0</v>
      </c>
      <c r="OKU67">
        <v>0</v>
      </c>
      <c r="OKV67">
        <v>0</v>
      </c>
      <c r="OKW67">
        <v>0</v>
      </c>
      <c r="OKX67">
        <v>0</v>
      </c>
      <c r="OKY67">
        <v>0</v>
      </c>
      <c r="OKZ67">
        <v>0</v>
      </c>
      <c r="OLA67">
        <v>0</v>
      </c>
      <c r="OLB67">
        <v>0</v>
      </c>
      <c r="OLC67">
        <v>0</v>
      </c>
      <c r="OLD67">
        <v>0</v>
      </c>
      <c r="OLE67">
        <v>0</v>
      </c>
      <c r="OLF67">
        <v>0</v>
      </c>
      <c r="OLG67">
        <v>0</v>
      </c>
      <c r="OLH67">
        <v>0</v>
      </c>
      <c r="OLI67">
        <v>0</v>
      </c>
      <c r="OLJ67">
        <v>0</v>
      </c>
      <c r="OLK67">
        <v>0</v>
      </c>
      <c r="OLL67">
        <v>0</v>
      </c>
      <c r="OLM67">
        <v>0</v>
      </c>
      <c r="OLN67">
        <v>0</v>
      </c>
      <c r="OLO67">
        <v>0</v>
      </c>
      <c r="OLP67">
        <v>0</v>
      </c>
      <c r="OLQ67">
        <v>0</v>
      </c>
      <c r="OLR67">
        <v>0</v>
      </c>
      <c r="OLS67">
        <v>0</v>
      </c>
      <c r="OLT67">
        <v>0</v>
      </c>
      <c r="OLU67">
        <v>0</v>
      </c>
      <c r="OLV67">
        <v>0</v>
      </c>
      <c r="OLW67">
        <v>0</v>
      </c>
      <c r="OLX67">
        <v>0</v>
      </c>
      <c r="OLY67">
        <v>0</v>
      </c>
      <c r="OLZ67">
        <v>0</v>
      </c>
      <c r="OMA67">
        <v>0</v>
      </c>
      <c r="OMB67">
        <v>0</v>
      </c>
      <c r="OMC67">
        <v>0</v>
      </c>
      <c r="OMD67">
        <v>0</v>
      </c>
      <c r="OME67">
        <v>0</v>
      </c>
      <c r="OMF67">
        <v>0</v>
      </c>
      <c r="OMG67">
        <v>0</v>
      </c>
      <c r="OMH67">
        <v>0</v>
      </c>
      <c r="OMI67">
        <v>0</v>
      </c>
      <c r="OMJ67">
        <v>0</v>
      </c>
      <c r="OMK67">
        <v>0</v>
      </c>
      <c r="OML67">
        <v>0</v>
      </c>
      <c r="OMM67">
        <v>0</v>
      </c>
      <c r="OMN67">
        <v>0</v>
      </c>
      <c r="OMO67">
        <v>0</v>
      </c>
      <c r="OMP67">
        <v>0</v>
      </c>
      <c r="OMQ67">
        <v>0</v>
      </c>
      <c r="OMR67">
        <v>0</v>
      </c>
      <c r="OMS67">
        <v>0</v>
      </c>
      <c r="OMT67">
        <v>0</v>
      </c>
      <c r="OMU67">
        <v>0</v>
      </c>
      <c r="OMV67">
        <v>0</v>
      </c>
      <c r="OMW67">
        <v>0</v>
      </c>
      <c r="OMX67">
        <v>0</v>
      </c>
      <c r="OMY67">
        <v>0</v>
      </c>
      <c r="OMZ67">
        <v>0</v>
      </c>
      <c r="ONA67">
        <v>0</v>
      </c>
      <c r="ONB67">
        <v>0</v>
      </c>
      <c r="ONC67">
        <v>0</v>
      </c>
      <c r="OND67">
        <v>0</v>
      </c>
      <c r="ONE67">
        <v>0</v>
      </c>
      <c r="ONF67">
        <v>0</v>
      </c>
      <c r="ONG67">
        <v>0</v>
      </c>
      <c r="ONH67">
        <v>0</v>
      </c>
      <c r="ONI67">
        <v>0</v>
      </c>
      <c r="ONJ67">
        <v>0</v>
      </c>
      <c r="ONK67">
        <v>0</v>
      </c>
      <c r="ONL67">
        <v>0</v>
      </c>
      <c r="ONM67">
        <v>0</v>
      </c>
      <c r="ONN67">
        <v>0</v>
      </c>
      <c r="ONO67">
        <v>0</v>
      </c>
      <c r="ONP67">
        <v>0</v>
      </c>
      <c r="ONQ67">
        <v>0</v>
      </c>
      <c r="ONR67">
        <v>0</v>
      </c>
      <c r="ONS67">
        <v>0</v>
      </c>
      <c r="ONT67">
        <v>0</v>
      </c>
      <c r="ONU67">
        <v>0</v>
      </c>
      <c r="ONV67">
        <v>0</v>
      </c>
      <c r="ONW67">
        <v>0</v>
      </c>
      <c r="ONX67">
        <v>0</v>
      </c>
      <c r="ONY67">
        <v>0</v>
      </c>
      <c r="ONZ67">
        <v>0</v>
      </c>
      <c r="OOA67">
        <v>0</v>
      </c>
      <c r="OOB67">
        <v>0</v>
      </c>
      <c r="OOC67">
        <v>0</v>
      </c>
      <c r="OOD67">
        <v>0</v>
      </c>
      <c r="OOE67">
        <v>0</v>
      </c>
      <c r="OOF67">
        <v>0</v>
      </c>
      <c r="OOG67">
        <v>0</v>
      </c>
      <c r="OOH67">
        <v>0</v>
      </c>
      <c r="OOI67">
        <v>0</v>
      </c>
      <c r="OOJ67">
        <v>0</v>
      </c>
      <c r="OOK67">
        <v>0</v>
      </c>
      <c r="OOL67">
        <v>0</v>
      </c>
      <c r="OOM67">
        <v>0</v>
      </c>
      <c r="OON67">
        <v>0</v>
      </c>
      <c r="OOO67">
        <v>0</v>
      </c>
      <c r="OOP67">
        <v>0</v>
      </c>
      <c r="OOQ67">
        <v>0</v>
      </c>
      <c r="OOR67">
        <v>0</v>
      </c>
      <c r="OOS67">
        <v>0</v>
      </c>
      <c r="OOT67">
        <v>0</v>
      </c>
      <c r="OOU67">
        <v>0</v>
      </c>
      <c r="OOV67">
        <v>0</v>
      </c>
      <c r="OOW67">
        <v>0</v>
      </c>
      <c r="OOX67">
        <v>0</v>
      </c>
      <c r="OOY67">
        <v>0</v>
      </c>
      <c r="OOZ67">
        <v>0</v>
      </c>
      <c r="OPA67">
        <v>0</v>
      </c>
      <c r="OPB67">
        <v>0</v>
      </c>
      <c r="OPC67">
        <v>0</v>
      </c>
      <c r="OPD67">
        <v>0</v>
      </c>
      <c r="OPE67">
        <v>0</v>
      </c>
      <c r="OPF67">
        <v>0</v>
      </c>
      <c r="OPG67">
        <v>0</v>
      </c>
      <c r="OPH67">
        <v>0</v>
      </c>
      <c r="OPI67">
        <v>0</v>
      </c>
      <c r="OPJ67">
        <v>0</v>
      </c>
      <c r="OPK67">
        <v>0</v>
      </c>
      <c r="OPL67">
        <v>0</v>
      </c>
      <c r="OPM67">
        <v>0</v>
      </c>
      <c r="OPN67">
        <v>0</v>
      </c>
      <c r="OPO67">
        <v>0</v>
      </c>
      <c r="OPP67">
        <v>0</v>
      </c>
      <c r="OPQ67">
        <v>0</v>
      </c>
      <c r="OPR67">
        <v>0</v>
      </c>
      <c r="OPS67">
        <v>0</v>
      </c>
      <c r="OPT67">
        <v>0</v>
      </c>
      <c r="OPU67">
        <v>0</v>
      </c>
      <c r="OPV67">
        <v>0</v>
      </c>
      <c r="OPW67">
        <v>0</v>
      </c>
      <c r="OPX67">
        <v>0</v>
      </c>
      <c r="OPY67">
        <v>0</v>
      </c>
      <c r="OPZ67">
        <v>0</v>
      </c>
      <c r="OQA67">
        <v>0</v>
      </c>
      <c r="OQB67">
        <v>0</v>
      </c>
      <c r="OQC67">
        <v>0</v>
      </c>
      <c r="OQD67">
        <v>0</v>
      </c>
      <c r="OQE67">
        <v>0</v>
      </c>
      <c r="OQF67">
        <v>0</v>
      </c>
      <c r="OQG67">
        <v>0</v>
      </c>
      <c r="OQH67">
        <v>0</v>
      </c>
      <c r="OQI67">
        <v>0</v>
      </c>
      <c r="OQJ67">
        <v>0</v>
      </c>
      <c r="OQK67">
        <v>0</v>
      </c>
      <c r="OQL67">
        <v>0</v>
      </c>
      <c r="OQM67">
        <v>0</v>
      </c>
      <c r="OQN67">
        <v>0</v>
      </c>
      <c r="OQO67">
        <v>0</v>
      </c>
      <c r="OQP67">
        <v>0</v>
      </c>
      <c r="OQQ67">
        <v>0</v>
      </c>
      <c r="OQR67">
        <v>0</v>
      </c>
      <c r="OQS67">
        <v>0</v>
      </c>
      <c r="OQT67">
        <v>0</v>
      </c>
      <c r="OQU67">
        <v>0</v>
      </c>
      <c r="OQV67">
        <v>0</v>
      </c>
      <c r="OQW67">
        <v>0</v>
      </c>
      <c r="OQX67">
        <v>0</v>
      </c>
      <c r="OQY67">
        <v>0</v>
      </c>
      <c r="OQZ67">
        <v>0</v>
      </c>
      <c r="ORA67">
        <v>0</v>
      </c>
      <c r="ORB67">
        <v>0</v>
      </c>
      <c r="ORC67">
        <v>0</v>
      </c>
      <c r="ORD67">
        <v>0</v>
      </c>
      <c r="ORE67">
        <v>0</v>
      </c>
      <c r="ORF67">
        <v>0</v>
      </c>
      <c r="ORG67">
        <v>0</v>
      </c>
      <c r="ORH67">
        <v>0</v>
      </c>
      <c r="ORI67">
        <v>0</v>
      </c>
      <c r="ORJ67">
        <v>0</v>
      </c>
      <c r="ORK67">
        <v>0</v>
      </c>
      <c r="ORL67">
        <v>0</v>
      </c>
      <c r="ORM67">
        <v>0</v>
      </c>
      <c r="ORN67">
        <v>0</v>
      </c>
      <c r="ORO67">
        <v>0</v>
      </c>
      <c r="ORP67">
        <v>0</v>
      </c>
      <c r="ORQ67">
        <v>0</v>
      </c>
      <c r="ORR67">
        <v>0</v>
      </c>
      <c r="ORS67">
        <v>0</v>
      </c>
      <c r="ORT67">
        <v>0</v>
      </c>
      <c r="ORU67">
        <v>0</v>
      </c>
      <c r="ORV67">
        <v>0</v>
      </c>
      <c r="ORW67">
        <v>0</v>
      </c>
      <c r="ORX67">
        <v>0</v>
      </c>
      <c r="ORY67">
        <v>0</v>
      </c>
      <c r="ORZ67">
        <v>0</v>
      </c>
      <c r="OSA67">
        <v>0</v>
      </c>
      <c r="OSB67">
        <v>0</v>
      </c>
      <c r="OSC67">
        <v>0</v>
      </c>
      <c r="OSD67">
        <v>0</v>
      </c>
      <c r="OSE67">
        <v>0</v>
      </c>
      <c r="OSF67">
        <v>0</v>
      </c>
      <c r="OSG67">
        <v>0</v>
      </c>
      <c r="OSH67">
        <v>0</v>
      </c>
      <c r="OSI67">
        <v>0</v>
      </c>
      <c r="OSJ67">
        <v>0</v>
      </c>
      <c r="OSK67">
        <v>0</v>
      </c>
      <c r="OSL67">
        <v>0</v>
      </c>
      <c r="OSM67">
        <v>0</v>
      </c>
      <c r="OSN67">
        <v>0</v>
      </c>
      <c r="OSO67">
        <v>0</v>
      </c>
      <c r="OSP67">
        <v>0</v>
      </c>
      <c r="OSQ67">
        <v>0</v>
      </c>
      <c r="OSR67">
        <v>0</v>
      </c>
      <c r="OSS67">
        <v>0</v>
      </c>
      <c r="OST67">
        <v>0</v>
      </c>
      <c r="OSU67">
        <v>0</v>
      </c>
      <c r="OSV67">
        <v>0</v>
      </c>
      <c r="OSW67">
        <v>0</v>
      </c>
      <c r="OSX67">
        <v>0</v>
      </c>
      <c r="OSY67">
        <v>0</v>
      </c>
      <c r="OSZ67">
        <v>0</v>
      </c>
      <c r="OTA67">
        <v>0</v>
      </c>
      <c r="OTB67">
        <v>0</v>
      </c>
      <c r="OTC67">
        <v>0</v>
      </c>
      <c r="OTD67">
        <v>0</v>
      </c>
      <c r="OTE67">
        <v>0</v>
      </c>
      <c r="OTF67">
        <v>0</v>
      </c>
      <c r="OTG67">
        <v>0</v>
      </c>
      <c r="OTH67">
        <v>0</v>
      </c>
      <c r="OTI67">
        <v>0</v>
      </c>
      <c r="OTJ67">
        <v>0</v>
      </c>
      <c r="OTK67">
        <v>0</v>
      </c>
      <c r="OTL67">
        <v>0</v>
      </c>
      <c r="OTM67">
        <v>0</v>
      </c>
      <c r="OTN67">
        <v>0</v>
      </c>
      <c r="OTO67">
        <v>0</v>
      </c>
      <c r="OTP67">
        <v>0</v>
      </c>
      <c r="OTQ67">
        <v>0</v>
      </c>
      <c r="OTR67">
        <v>0</v>
      </c>
      <c r="OTS67">
        <v>0</v>
      </c>
      <c r="OTT67">
        <v>0</v>
      </c>
      <c r="OTU67">
        <v>0</v>
      </c>
      <c r="OTV67">
        <v>0</v>
      </c>
      <c r="OTW67">
        <v>0</v>
      </c>
      <c r="OTX67">
        <v>0</v>
      </c>
      <c r="OTY67">
        <v>0</v>
      </c>
      <c r="OTZ67">
        <v>0</v>
      </c>
      <c r="OUA67">
        <v>0</v>
      </c>
      <c r="OUB67">
        <v>0</v>
      </c>
      <c r="OUC67">
        <v>0</v>
      </c>
      <c r="OUD67">
        <v>0</v>
      </c>
      <c r="OUE67">
        <v>0</v>
      </c>
      <c r="OUF67">
        <v>0</v>
      </c>
      <c r="OUG67">
        <v>0</v>
      </c>
      <c r="OUH67">
        <v>0</v>
      </c>
      <c r="OUI67">
        <v>0</v>
      </c>
      <c r="OUJ67">
        <v>0</v>
      </c>
      <c r="OUK67">
        <v>0</v>
      </c>
      <c r="OUL67">
        <v>0</v>
      </c>
      <c r="OUM67">
        <v>0</v>
      </c>
      <c r="OUN67">
        <v>0</v>
      </c>
      <c r="OUO67">
        <v>0</v>
      </c>
      <c r="OUP67">
        <v>0</v>
      </c>
      <c r="OUQ67">
        <v>0</v>
      </c>
      <c r="OUR67">
        <v>0</v>
      </c>
      <c r="OUS67">
        <v>0</v>
      </c>
      <c r="OUT67">
        <v>0</v>
      </c>
      <c r="OUU67">
        <v>0</v>
      </c>
      <c r="OUV67">
        <v>0</v>
      </c>
      <c r="OUW67">
        <v>0</v>
      </c>
      <c r="OUX67">
        <v>0</v>
      </c>
      <c r="OUY67">
        <v>0</v>
      </c>
      <c r="OUZ67">
        <v>0</v>
      </c>
      <c r="OVA67">
        <v>0</v>
      </c>
      <c r="OVB67">
        <v>0</v>
      </c>
      <c r="OVC67">
        <v>0</v>
      </c>
      <c r="OVD67">
        <v>0</v>
      </c>
      <c r="OVE67">
        <v>0</v>
      </c>
      <c r="OVF67">
        <v>0</v>
      </c>
      <c r="OVG67">
        <v>0</v>
      </c>
      <c r="OVH67">
        <v>0</v>
      </c>
      <c r="OVI67">
        <v>0</v>
      </c>
      <c r="OVJ67">
        <v>0</v>
      </c>
      <c r="OVK67">
        <v>0</v>
      </c>
      <c r="OVL67">
        <v>0</v>
      </c>
      <c r="OVM67">
        <v>0</v>
      </c>
      <c r="OVN67">
        <v>0</v>
      </c>
      <c r="OVO67">
        <v>0</v>
      </c>
      <c r="OVP67">
        <v>0</v>
      </c>
      <c r="OVQ67">
        <v>0</v>
      </c>
      <c r="OVR67">
        <v>0</v>
      </c>
      <c r="OVS67">
        <v>0</v>
      </c>
      <c r="OVT67">
        <v>0</v>
      </c>
      <c r="OVU67">
        <v>0</v>
      </c>
      <c r="OVV67">
        <v>0</v>
      </c>
      <c r="OVW67">
        <v>0</v>
      </c>
      <c r="OVX67">
        <v>0</v>
      </c>
      <c r="OVY67">
        <v>0</v>
      </c>
      <c r="OVZ67">
        <v>0</v>
      </c>
      <c r="OWA67">
        <v>0</v>
      </c>
      <c r="OWB67">
        <v>0</v>
      </c>
      <c r="OWC67">
        <v>0</v>
      </c>
      <c r="OWD67">
        <v>0</v>
      </c>
      <c r="OWE67">
        <v>0</v>
      </c>
      <c r="OWF67">
        <v>0</v>
      </c>
      <c r="OWG67">
        <v>0</v>
      </c>
      <c r="OWH67">
        <v>0</v>
      </c>
      <c r="OWI67">
        <v>0</v>
      </c>
      <c r="OWJ67">
        <v>0</v>
      </c>
      <c r="OWK67">
        <v>0</v>
      </c>
      <c r="OWL67">
        <v>0</v>
      </c>
      <c r="OWM67">
        <v>0</v>
      </c>
      <c r="OWN67">
        <v>0</v>
      </c>
      <c r="OWO67">
        <v>0</v>
      </c>
      <c r="OWP67">
        <v>0</v>
      </c>
      <c r="OWQ67">
        <v>0</v>
      </c>
      <c r="OWR67">
        <v>0</v>
      </c>
      <c r="OWS67">
        <v>0</v>
      </c>
      <c r="OWT67">
        <v>0</v>
      </c>
      <c r="OWU67">
        <v>0</v>
      </c>
      <c r="OWV67">
        <v>0</v>
      </c>
      <c r="OWW67">
        <v>0</v>
      </c>
      <c r="OWX67">
        <v>0</v>
      </c>
      <c r="OWY67">
        <v>0</v>
      </c>
      <c r="OWZ67">
        <v>0</v>
      </c>
      <c r="OXA67">
        <v>0</v>
      </c>
      <c r="OXB67">
        <v>0</v>
      </c>
      <c r="OXC67">
        <v>0</v>
      </c>
      <c r="OXD67">
        <v>0</v>
      </c>
      <c r="OXE67">
        <v>0</v>
      </c>
      <c r="OXF67">
        <v>0</v>
      </c>
      <c r="OXG67">
        <v>0</v>
      </c>
      <c r="OXH67">
        <v>0</v>
      </c>
      <c r="OXI67">
        <v>0</v>
      </c>
      <c r="OXJ67">
        <v>0</v>
      </c>
      <c r="OXK67">
        <v>0</v>
      </c>
      <c r="OXL67">
        <v>0</v>
      </c>
      <c r="OXM67">
        <v>0</v>
      </c>
      <c r="OXN67">
        <v>0</v>
      </c>
      <c r="OXO67">
        <v>0</v>
      </c>
      <c r="OXP67">
        <v>0</v>
      </c>
      <c r="OXQ67">
        <v>0</v>
      </c>
      <c r="OXR67">
        <v>0</v>
      </c>
      <c r="OXS67">
        <v>0</v>
      </c>
      <c r="OXT67">
        <v>0</v>
      </c>
      <c r="OXU67">
        <v>0</v>
      </c>
      <c r="OXV67">
        <v>0</v>
      </c>
      <c r="OXW67">
        <v>0</v>
      </c>
      <c r="OXX67">
        <v>0</v>
      </c>
      <c r="OXY67">
        <v>0</v>
      </c>
      <c r="OXZ67">
        <v>0</v>
      </c>
      <c r="OYA67">
        <v>0</v>
      </c>
      <c r="OYB67">
        <v>0</v>
      </c>
      <c r="OYC67">
        <v>0</v>
      </c>
      <c r="OYD67">
        <v>0</v>
      </c>
      <c r="OYE67">
        <v>0</v>
      </c>
      <c r="OYF67">
        <v>0</v>
      </c>
      <c r="OYG67">
        <v>0</v>
      </c>
      <c r="OYH67">
        <v>0</v>
      </c>
      <c r="OYI67">
        <v>0</v>
      </c>
      <c r="OYJ67">
        <v>0</v>
      </c>
      <c r="OYK67">
        <v>0</v>
      </c>
      <c r="OYL67">
        <v>0</v>
      </c>
      <c r="OYM67">
        <v>0</v>
      </c>
      <c r="OYN67">
        <v>0</v>
      </c>
      <c r="OYO67">
        <v>0</v>
      </c>
      <c r="OYP67">
        <v>0</v>
      </c>
      <c r="OYQ67">
        <v>0</v>
      </c>
      <c r="OYR67">
        <v>0</v>
      </c>
      <c r="OYS67">
        <v>0</v>
      </c>
      <c r="OYT67">
        <v>0</v>
      </c>
      <c r="OYU67">
        <v>0</v>
      </c>
      <c r="OYV67">
        <v>0</v>
      </c>
      <c r="OYW67">
        <v>0</v>
      </c>
      <c r="OYX67">
        <v>0</v>
      </c>
      <c r="OYY67">
        <v>0</v>
      </c>
      <c r="OYZ67">
        <v>0</v>
      </c>
      <c r="OZA67">
        <v>0</v>
      </c>
      <c r="OZB67">
        <v>0</v>
      </c>
      <c r="OZC67">
        <v>0</v>
      </c>
      <c r="OZD67">
        <v>0</v>
      </c>
      <c r="OZE67">
        <v>0</v>
      </c>
      <c r="OZF67">
        <v>0</v>
      </c>
      <c r="OZG67">
        <v>0</v>
      </c>
      <c r="OZH67">
        <v>0</v>
      </c>
      <c r="OZI67">
        <v>0</v>
      </c>
      <c r="OZJ67">
        <v>0</v>
      </c>
      <c r="OZK67">
        <v>0</v>
      </c>
      <c r="OZL67">
        <v>0</v>
      </c>
      <c r="OZM67">
        <v>0</v>
      </c>
      <c r="OZN67">
        <v>0</v>
      </c>
      <c r="OZO67">
        <v>0</v>
      </c>
      <c r="OZP67">
        <v>0</v>
      </c>
      <c r="OZQ67">
        <v>0</v>
      </c>
      <c r="OZR67">
        <v>0</v>
      </c>
      <c r="OZS67">
        <v>0</v>
      </c>
      <c r="OZT67">
        <v>0</v>
      </c>
      <c r="OZU67">
        <v>0</v>
      </c>
      <c r="OZV67">
        <v>0</v>
      </c>
      <c r="OZW67">
        <v>0</v>
      </c>
      <c r="OZX67">
        <v>0</v>
      </c>
      <c r="OZY67">
        <v>0</v>
      </c>
      <c r="OZZ67">
        <v>0</v>
      </c>
      <c r="PAA67">
        <v>0</v>
      </c>
      <c r="PAB67">
        <v>0</v>
      </c>
      <c r="PAC67">
        <v>0</v>
      </c>
      <c r="PAD67">
        <v>0</v>
      </c>
      <c r="PAE67">
        <v>0</v>
      </c>
      <c r="PAF67">
        <v>0</v>
      </c>
      <c r="PAG67">
        <v>0</v>
      </c>
      <c r="PAH67">
        <v>0</v>
      </c>
      <c r="PAI67">
        <v>0</v>
      </c>
      <c r="PAJ67">
        <v>0</v>
      </c>
      <c r="PAK67">
        <v>0</v>
      </c>
      <c r="PAL67">
        <v>0</v>
      </c>
      <c r="PAM67">
        <v>0</v>
      </c>
      <c r="PAN67">
        <v>0</v>
      </c>
      <c r="PAO67">
        <v>0</v>
      </c>
      <c r="PAP67">
        <v>0</v>
      </c>
      <c r="PAQ67">
        <v>0</v>
      </c>
      <c r="PAR67">
        <v>0</v>
      </c>
      <c r="PAS67">
        <v>0</v>
      </c>
      <c r="PAT67">
        <v>0</v>
      </c>
      <c r="PAU67">
        <v>0</v>
      </c>
      <c r="PAV67">
        <v>0</v>
      </c>
      <c r="PAW67">
        <v>0</v>
      </c>
      <c r="PAX67">
        <v>0</v>
      </c>
      <c r="PAY67">
        <v>0</v>
      </c>
      <c r="PAZ67">
        <v>0</v>
      </c>
      <c r="PBA67">
        <v>0</v>
      </c>
      <c r="PBB67">
        <v>0</v>
      </c>
      <c r="PBC67">
        <v>0</v>
      </c>
      <c r="PBD67">
        <v>0</v>
      </c>
      <c r="PBE67">
        <v>0</v>
      </c>
      <c r="PBF67">
        <v>0</v>
      </c>
      <c r="PBG67">
        <v>0</v>
      </c>
      <c r="PBH67">
        <v>0</v>
      </c>
      <c r="PBI67">
        <v>0</v>
      </c>
      <c r="PBJ67">
        <v>0</v>
      </c>
      <c r="PBK67">
        <v>0</v>
      </c>
      <c r="PBL67">
        <v>0</v>
      </c>
      <c r="PBM67">
        <v>0</v>
      </c>
      <c r="PBN67">
        <v>0</v>
      </c>
      <c r="PBO67">
        <v>0</v>
      </c>
      <c r="PBP67">
        <v>0</v>
      </c>
      <c r="PBQ67">
        <v>0</v>
      </c>
      <c r="PBR67">
        <v>0</v>
      </c>
      <c r="PBS67">
        <v>0</v>
      </c>
      <c r="PBT67">
        <v>0</v>
      </c>
      <c r="PBU67">
        <v>0</v>
      </c>
      <c r="PBV67">
        <v>0</v>
      </c>
      <c r="PBW67">
        <v>0</v>
      </c>
      <c r="PBX67">
        <v>0</v>
      </c>
      <c r="PBY67">
        <v>0</v>
      </c>
      <c r="PBZ67">
        <v>0</v>
      </c>
      <c r="PCA67">
        <v>0</v>
      </c>
      <c r="PCB67">
        <v>0</v>
      </c>
      <c r="PCC67">
        <v>0</v>
      </c>
      <c r="PCD67">
        <v>0</v>
      </c>
      <c r="PCE67">
        <v>0</v>
      </c>
      <c r="PCF67">
        <v>0</v>
      </c>
      <c r="PCG67">
        <v>0</v>
      </c>
      <c r="PCH67">
        <v>0</v>
      </c>
      <c r="PCI67">
        <v>0</v>
      </c>
      <c r="PCJ67">
        <v>0</v>
      </c>
      <c r="PCK67">
        <v>0</v>
      </c>
      <c r="PCL67">
        <v>0</v>
      </c>
      <c r="PCM67">
        <v>0</v>
      </c>
      <c r="PCN67">
        <v>0</v>
      </c>
      <c r="PCO67">
        <v>0</v>
      </c>
      <c r="PCP67">
        <v>0</v>
      </c>
      <c r="PCQ67">
        <v>0</v>
      </c>
      <c r="PCR67">
        <v>0</v>
      </c>
      <c r="PCS67">
        <v>0</v>
      </c>
      <c r="PCT67">
        <v>0</v>
      </c>
      <c r="PCU67">
        <v>0</v>
      </c>
      <c r="PCV67">
        <v>0</v>
      </c>
      <c r="PCW67">
        <v>0</v>
      </c>
      <c r="PCX67">
        <v>0</v>
      </c>
      <c r="PCY67">
        <v>0</v>
      </c>
      <c r="PCZ67">
        <v>0</v>
      </c>
      <c r="PDA67">
        <v>0</v>
      </c>
      <c r="PDB67">
        <v>0</v>
      </c>
      <c r="PDC67">
        <v>0</v>
      </c>
      <c r="PDD67">
        <v>0</v>
      </c>
      <c r="PDE67">
        <v>0</v>
      </c>
      <c r="PDF67">
        <v>0</v>
      </c>
      <c r="PDG67">
        <v>0</v>
      </c>
      <c r="PDH67">
        <v>0</v>
      </c>
      <c r="PDI67">
        <v>0</v>
      </c>
      <c r="PDJ67">
        <v>0</v>
      </c>
      <c r="PDK67">
        <v>0</v>
      </c>
      <c r="PDL67">
        <v>0</v>
      </c>
      <c r="PDM67">
        <v>0</v>
      </c>
      <c r="PDN67">
        <v>0</v>
      </c>
      <c r="PDO67">
        <v>0</v>
      </c>
      <c r="PDP67">
        <v>0</v>
      </c>
      <c r="PDQ67">
        <v>0</v>
      </c>
      <c r="PDR67">
        <v>0</v>
      </c>
      <c r="PDS67">
        <v>0</v>
      </c>
      <c r="PDT67">
        <v>0</v>
      </c>
      <c r="PDU67">
        <v>0</v>
      </c>
      <c r="PDV67">
        <v>0</v>
      </c>
      <c r="PDW67">
        <v>0</v>
      </c>
      <c r="PDX67">
        <v>0</v>
      </c>
      <c r="PDY67">
        <v>0</v>
      </c>
      <c r="PDZ67">
        <v>0</v>
      </c>
      <c r="PEA67">
        <v>0</v>
      </c>
      <c r="PEB67">
        <v>0</v>
      </c>
      <c r="PEC67">
        <v>0</v>
      </c>
      <c r="PED67">
        <v>0</v>
      </c>
      <c r="PEE67">
        <v>0</v>
      </c>
      <c r="PEF67">
        <v>0</v>
      </c>
      <c r="PEG67">
        <v>0</v>
      </c>
      <c r="PEH67">
        <v>0</v>
      </c>
      <c r="PEI67">
        <v>0</v>
      </c>
      <c r="PEJ67">
        <v>0</v>
      </c>
      <c r="PEK67">
        <v>0</v>
      </c>
      <c r="PEL67">
        <v>0</v>
      </c>
      <c r="PEM67">
        <v>0</v>
      </c>
      <c r="PEN67">
        <v>0</v>
      </c>
      <c r="PEO67">
        <v>0</v>
      </c>
      <c r="PEP67">
        <v>0</v>
      </c>
      <c r="PEQ67">
        <v>0</v>
      </c>
      <c r="PER67">
        <v>0</v>
      </c>
      <c r="PES67">
        <v>0</v>
      </c>
      <c r="PET67">
        <v>0</v>
      </c>
      <c r="PEU67">
        <v>0</v>
      </c>
      <c r="PEV67">
        <v>0</v>
      </c>
      <c r="PEW67">
        <v>0</v>
      </c>
      <c r="PEX67">
        <v>0</v>
      </c>
      <c r="PEY67">
        <v>0</v>
      </c>
      <c r="PEZ67">
        <v>0</v>
      </c>
      <c r="PFA67">
        <v>0</v>
      </c>
      <c r="PFB67">
        <v>0</v>
      </c>
      <c r="PFC67">
        <v>0</v>
      </c>
      <c r="PFD67">
        <v>0</v>
      </c>
      <c r="PFE67">
        <v>0</v>
      </c>
      <c r="PFF67">
        <v>0</v>
      </c>
      <c r="PFG67">
        <v>0</v>
      </c>
      <c r="PFH67">
        <v>0</v>
      </c>
      <c r="PFI67">
        <v>0</v>
      </c>
      <c r="PFJ67">
        <v>0</v>
      </c>
      <c r="PFK67">
        <v>0</v>
      </c>
      <c r="PFL67">
        <v>0</v>
      </c>
      <c r="PFM67">
        <v>0</v>
      </c>
      <c r="PFN67">
        <v>0</v>
      </c>
      <c r="PFO67">
        <v>0</v>
      </c>
      <c r="PFP67">
        <v>0</v>
      </c>
      <c r="PFQ67">
        <v>0</v>
      </c>
      <c r="PFR67">
        <v>0</v>
      </c>
      <c r="PFS67">
        <v>0</v>
      </c>
      <c r="PFT67">
        <v>0</v>
      </c>
      <c r="PFU67">
        <v>0</v>
      </c>
      <c r="PFV67">
        <v>0</v>
      </c>
      <c r="PFW67">
        <v>0</v>
      </c>
      <c r="PFX67">
        <v>0</v>
      </c>
      <c r="PFY67">
        <v>0</v>
      </c>
      <c r="PFZ67">
        <v>0</v>
      </c>
      <c r="PGA67">
        <v>0</v>
      </c>
      <c r="PGB67">
        <v>0</v>
      </c>
      <c r="PGC67">
        <v>0</v>
      </c>
      <c r="PGD67">
        <v>0</v>
      </c>
      <c r="PGE67">
        <v>0</v>
      </c>
      <c r="PGF67">
        <v>0</v>
      </c>
      <c r="PGG67">
        <v>0</v>
      </c>
      <c r="PGH67">
        <v>0</v>
      </c>
      <c r="PGI67">
        <v>0</v>
      </c>
      <c r="PGJ67">
        <v>0</v>
      </c>
      <c r="PGK67">
        <v>0</v>
      </c>
      <c r="PGL67">
        <v>0</v>
      </c>
      <c r="PGM67">
        <v>0</v>
      </c>
      <c r="PGN67">
        <v>0</v>
      </c>
      <c r="PGO67">
        <v>0</v>
      </c>
      <c r="PGP67">
        <v>0</v>
      </c>
      <c r="PGQ67">
        <v>0</v>
      </c>
      <c r="PGR67">
        <v>0</v>
      </c>
      <c r="PGS67">
        <v>0</v>
      </c>
      <c r="PGT67">
        <v>0</v>
      </c>
      <c r="PGU67">
        <v>0</v>
      </c>
      <c r="PGV67">
        <v>0</v>
      </c>
      <c r="PGW67">
        <v>0</v>
      </c>
      <c r="PGX67">
        <v>0</v>
      </c>
      <c r="PGY67">
        <v>0</v>
      </c>
      <c r="PGZ67">
        <v>0</v>
      </c>
      <c r="PHA67">
        <v>0</v>
      </c>
      <c r="PHB67">
        <v>0</v>
      </c>
      <c r="PHC67">
        <v>0</v>
      </c>
      <c r="PHD67">
        <v>0</v>
      </c>
      <c r="PHE67">
        <v>0</v>
      </c>
      <c r="PHF67">
        <v>0</v>
      </c>
      <c r="PHG67">
        <v>0</v>
      </c>
      <c r="PHH67">
        <v>0</v>
      </c>
      <c r="PHI67">
        <v>0</v>
      </c>
      <c r="PHJ67">
        <v>0</v>
      </c>
      <c r="PHK67">
        <v>0</v>
      </c>
      <c r="PHL67">
        <v>0</v>
      </c>
      <c r="PHM67">
        <v>0</v>
      </c>
      <c r="PHN67">
        <v>0</v>
      </c>
      <c r="PHO67">
        <v>0</v>
      </c>
      <c r="PHP67">
        <v>0</v>
      </c>
      <c r="PHQ67">
        <v>0</v>
      </c>
      <c r="PHR67">
        <v>0</v>
      </c>
      <c r="PHS67">
        <v>0</v>
      </c>
      <c r="PHT67">
        <v>0</v>
      </c>
      <c r="PHU67">
        <v>0</v>
      </c>
      <c r="PHV67">
        <v>0</v>
      </c>
      <c r="PHW67">
        <v>0</v>
      </c>
      <c r="PHX67">
        <v>0</v>
      </c>
      <c r="PHY67">
        <v>0</v>
      </c>
      <c r="PHZ67">
        <v>0</v>
      </c>
      <c r="PIA67">
        <v>0</v>
      </c>
      <c r="PIB67">
        <v>0</v>
      </c>
      <c r="PIC67">
        <v>0</v>
      </c>
      <c r="PID67">
        <v>0</v>
      </c>
      <c r="PIE67">
        <v>0</v>
      </c>
      <c r="PIF67">
        <v>0</v>
      </c>
      <c r="PIG67">
        <v>0</v>
      </c>
      <c r="PIH67">
        <v>0</v>
      </c>
      <c r="PII67">
        <v>0</v>
      </c>
      <c r="PIJ67">
        <v>0</v>
      </c>
      <c r="PIK67">
        <v>0</v>
      </c>
      <c r="PIL67">
        <v>0</v>
      </c>
      <c r="PIM67">
        <v>0</v>
      </c>
      <c r="PIN67">
        <v>0</v>
      </c>
      <c r="PIO67">
        <v>0</v>
      </c>
      <c r="PIP67">
        <v>0</v>
      </c>
      <c r="PIQ67">
        <v>0</v>
      </c>
      <c r="PIR67">
        <v>0</v>
      </c>
      <c r="PIS67">
        <v>0</v>
      </c>
      <c r="PIT67">
        <v>0</v>
      </c>
      <c r="PIU67">
        <v>0</v>
      </c>
      <c r="PIV67">
        <v>0</v>
      </c>
      <c r="PIW67">
        <v>0</v>
      </c>
      <c r="PIX67">
        <v>0</v>
      </c>
      <c r="PIY67">
        <v>0</v>
      </c>
      <c r="PIZ67">
        <v>0</v>
      </c>
      <c r="PJA67">
        <v>0</v>
      </c>
      <c r="PJB67">
        <v>0</v>
      </c>
      <c r="PJC67">
        <v>0</v>
      </c>
      <c r="PJD67">
        <v>0</v>
      </c>
      <c r="PJE67">
        <v>0</v>
      </c>
      <c r="PJF67">
        <v>0</v>
      </c>
      <c r="PJG67">
        <v>0</v>
      </c>
      <c r="PJH67">
        <v>0</v>
      </c>
      <c r="PJI67">
        <v>0</v>
      </c>
      <c r="PJJ67">
        <v>0</v>
      </c>
      <c r="PJK67">
        <v>0</v>
      </c>
      <c r="PJL67">
        <v>0</v>
      </c>
      <c r="PJM67">
        <v>0</v>
      </c>
      <c r="PJN67">
        <v>0</v>
      </c>
      <c r="PJO67">
        <v>0</v>
      </c>
      <c r="PJP67">
        <v>0</v>
      </c>
      <c r="PJQ67">
        <v>0</v>
      </c>
      <c r="PJR67">
        <v>0</v>
      </c>
      <c r="PJS67">
        <v>0</v>
      </c>
      <c r="PJT67">
        <v>0</v>
      </c>
      <c r="PJU67">
        <v>0</v>
      </c>
      <c r="PJV67">
        <v>0</v>
      </c>
      <c r="PJW67">
        <v>0</v>
      </c>
      <c r="PJX67">
        <v>0</v>
      </c>
      <c r="PJY67">
        <v>0</v>
      </c>
      <c r="PJZ67">
        <v>0</v>
      </c>
      <c r="PKA67">
        <v>0</v>
      </c>
      <c r="PKB67">
        <v>0</v>
      </c>
      <c r="PKC67">
        <v>0</v>
      </c>
      <c r="PKD67">
        <v>0</v>
      </c>
      <c r="PKE67">
        <v>0</v>
      </c>
      <c r="PKF67">
        <v>0</v>
      </c>
      <c r="PKG67">
        <v>0</v>
      </c>
      <c r="PKH67">
        <v>0</v>
      </c>
      <c r="PKI67">
        <v>0</v>
      </c>
      <c r="PKJ67">
        <v>0</v>
      </c>
      <c r="PKK67">
        <v>0</v>
      </c>
      <c r="PKL67">
        <v>0</v>
      </c>
      <c r="PKM67">
        <v>0</v>
      </c>
      <c r="PKN67">
        <v>0</v>
      </c>
      <c r="PKO67">
        <v>0</v>
      </c>
      <c r="PKP67">
        <v>0</v>
      </c>
      <c r="PKQ67">
        <v>0</v>
      </c>
      <c r="PKR67">
        <v>0</v>
      </c>
      <c r="PKS67">
        <v>0</v>
      </c>
      <c r="PKT67">
        <v>0</v>
      </c>
      <c r="PKU67">
        <v>0</v>
      </c>
      <c r="PKV67">
        <v>0</v>
      </c>
      <c r="PKW67">
        <v>0</v>
      </c>
      <c r="PKX67">
        <v>0</v>
      </c>
      <c r="PKY67">
        <v>0</v>
      </c>
      <c r="PKZ67">
        <v>0</v>
      </c>
      <c r="PLA67">
        <v>0</v>
      </c>
      <c r="PLB67">
        <v>0</v>
      </c>
      <c r="PLC67">
        <v>0</v>
      </c>
      <c r="PLD67">
        <v>0</v>
      </c>
      <c r="PLE67">
        <v>0</v>
      </c>
      <c r="PLF67">
        <v>0</v>
      </c>
      <c r="PLG67">
        <v>0</v>
      </c>
      <c r="PLH67">
        <v>0</v>
      </c>
      <c r="PLI67">
        <v>0</v>
      </c>
      <c r="PLJ67">
        <v>0</v>
      </c>
      <c r="PLK67">
        <v>0</v>
      </c>
      <c r="PLL67">
        <v>0</v>
      </c>
      <c r="PLM67">
        <v>0</v>
      </c>
      <c r="PLN67">
        <v>0</v>
      </c>
      <c r="PLO67">
        <v>0</v>
      </c>
      <c r="PLP67">
        <v>0</v>
      </c>
      <c r="PLQ67">
        <v>0</v>
      </c>
      <c r="PLR67">
        <v>0</v>
      </c>
      <c r="PLS67">
        <v>0</v>
      </c>
      <c r="PLT67">
        <v>0</v>
      </c>
      <c r="PLU67">
        <v>0</v>
      </c>
      <c r="PLV67">
        <v>0</v>
      </c>
      <c r="PLW67">
        <v>0</v>
      </c>
      <c r="PLX67">
        <v>0</v>
      </c>
      <c r="PLY67">
        <v>0</v>
      </c>
      <c r="PLZ67">
        <v>0</v>
      </c>
      <c r="PMA67">
        <v>0</v>
      </c>
      <c r="PMB67">
        <v>0</v>
      </c>
      <c r="PMC67">
        <v>0</v>
      </c>
      <c r="PMD67">
        <v>0</v>
      </c>
      <c r="PME67">
        <v>0</v>
      </c>
      <c r="PMF67">
        <v>0</v>
      </c>
      <c r="PMG67">
        <v>0</v>
      </c>
      <c r="PMH67">
        <v>0</v>
      </c>
      <c r="PMI67">
        <v>0</v>
      </c>
      <c r="PMJ67">
        <v>0</v>
      </c>
      <c r="PMK67">
        <v>0</v>
      </c>
      <c r="PML67">
        <v>0</v>
      </c>
      <c r="PMM67">
        <v>0</v>
      </c>
      <c r="PMN67">
        <v>0</v>
      </c>
      <c r="PMO67">
        <v>0</v>
      </c>
      <c r="PMP67">
        <v>0</v>
      </c>
      <c r="PMQ67">
        <v>0</v>
      </c>
      <c r="PMR67">
        <v>0</v>
      </c>
      <c r="PMS67">
        <v>0</v>
      </c>
      <c r="PMT67">
        <v>0</v>
      </c>
      <c r="PMU67">
        <v>0</v>
      </c>
      <c r="PMV67">
        <v>0</v>
      </c>
      <c r="PMW67">
        <v>0</v>
      </c>
      <c r="PMX67">
        <v>0</v>
      </c>
      <c r="PMY67">
        <v>0</v>
      </c>
      <c r="PMZ67">
        <v>0</v>
      </c>
      <c r="PNA67">
        <v>0</v>
      </c>
      <c r="PNB67">
        <v>0</v>
      </c>
      <c r="PNC67">
        <v>0</v>
      </c>
      <c r="PND67">
        <v>0</v>
      </c>
      <c r="PNE67">
        <v>0</v>
      </c>
      <c r="PNF67">
        <v>0</v>
      </c>
      <c r="PNG67">
        <v>0</v>
      </c>
      <c r="PNH67">
        <v>0</v>
      </c>
      <c r="PNI67">
        <v>0</v>
      </c>
      <c r="PNJ67">
        <v>0</v>
      </c>
      <c r="PNK67">
        <v>0</v>
      </c>
      <c r="PNL67">
        <v>0</v>
      </c>
      <c r="PNM67">
        <v>0</v>
      </c>
      <c r="PNN67">
        <v>0</v>
      </c>
      <c r="PNO67">
        <v>0</v>
      </c>
      <c r="PNP67">
        <v>0</v>
      </c>
      <c r="PNQ67">
        <v>0</v>
      </c>
      <c r="PNR67">
        <v>0</v>
      </c>
      <c r="PNS67">
        <v>0</v>
      </c>
      <c r="PNT67">
        <v>0</v>
      </c>
      <c r="PNU67">
        <v>0</v>
      </c>
      <c r="PNV67">
        <v>0</v>
      </c>
      <c r="PNW67">
        <v>0</v>
      </c>
      <c r="PNX67">
        <v>0</v>
      </c>
      <c r="PNY67">
        <v>0</v>
      </c>
      <c r="PNZ67">
        <v>0</v>
      </c>
      <c r="POA67">
        <v>0</v>
      </c>
      <c r="POB67">
        <v>0</v>
      </c>
      <c r="POC67">
        <v>0</v>
      </c>
      <c r="POD67">
        <v>0</v>
      </c>
      <c r="POE67">
        <v>0</v>
      </c>
      <c r="POF67">
        <v>0</v>
      </c>
      <c r="POG67">
        <v>0</v>
      </c>
      <c r="POH67">
        <v>0</v>
      </c>
      <c r="POI67">
        <v>0</v>
      </c>
      <c r="POJ67">
        <v>0</v>
      </c>
      <c r="POK67">
        <v>0</v>
      </c>
      <c r="POL67">
        <v>0</v>
      </c>
      <c r="POM67">
        <v>0</v>
      </c>
      <c r="PON67">
        <v>0</v>
      </c>
      <c r="POO67">
        <v>0</v>
      </c>
      <c r="POP67">
        <v>0</v>
      </c>
      <c r="POQ67">
        <v>0</v>
      </c>
      <c r="POR67">
        <v>0</v>
      </c>
      <c r="POS67">
        <v>0</v>
      </c>
      <c r="POT67">
        <v>0</v>
      </c>
      <c r="POU67">
        <v>0</v>
      </c>
      <c r="POV67">
        <v>0</v>
      </c>
      <c r="POW67">
        <v>0</v>
      </c>
      <c r="POX67">
        <v>0</v>
      </c>
      <c r="POY67">
        <v>0</v>
      </c>
      <c r="POZ67">
        <v>0</v>
      </c>
      <c r="PPA67">
        <v>0</v>
      </c>
      <c r="PPB67">
        <v>0</v>
      </c>
      <c r="PPC67">
        <v>0</v>
      </c>
      <c r="PPD67">
        <v>0</v>
      </c>
      <c r="PPE67">
        <v>0</v>
      </c>
      <c r="PPF67">
        <v>0</v>
      </c>
      <c r="PPG67">
        <v>0</v>
      </c>
      <c r="PPH67">
        <v>0</v>
      </c>
      <c r="PPI67">
        <v>0</v>
      </c>
      <c r="PPJ67">
        <v>0</v>
      </c>
      <c r="PPK67">
        <v>0</v>
      </c>
      <c r="PPL67">
        <v>0</v>
      </c>
      <c r="PPM67">
        <v>0</v>
      </c>
      <c r="PPN67">
        <v>0</v>
      </c>
      <c r="PPO67">
        <v>0</v>
      </c>
      <c r="PPP67">
        <v>0</v>
      </c>
      <c r="PPQ67">
        <v>0</v>
      </c>
      <c r="PPR67">
        <v>0</v>
      </c>
      <c r="PPS67">
        <v>0</v>
      </c>
      <c r="PPT67">
        <v>0</v>
      </c>
      <c r="PPU67">
        <v>0</v>
      </c>
      <c r="PPV67">
        <v>0</v>
      </c>
      <c r="PPW67">
        <v>0</v>
      </c>
      <c r="PPX67">
        <v>0</v>
      </c>
      <c r="PPY67">
        <v>0</v>
      </c>
      <c r="PPZ67">
        <v>0</v>
      </c>
      <c r="PQA67">
        <v>0</v>
      </c>
      <c r="PQB67">
        <v>0</v>
      </c>
      <c r="PQC67">
        <v>0</v>
      </c>
      <c r="PQD67">
        <v>0</v>
      </c>
      <c r="PQE67">
        <v>0</v>
      </c>
      <c r="PQF67">
        <v>0</v>
      </c>
      <c r="PQG67">
        <v>0</v>
      </c>
      <c r="PQH67">
        <v>0</v>
      </c>
      <c r="PQI67">
        <v>0</v>
      </c>
      <c r="PQJ67">
        <v>0</v>
      </c>
      <c r="PQK67">
        <v>0</v>
      </c>
      <c r="PQL67">
        <v>0</v>
      </c>
      <c r="PQM67">
        <v>0</v>
      </c>
      <c r="PQN67">
        <v>0</v>
      </c>
      <c r="PQO67">
        <v>0</v>
      </c>
      <c r="PQP67">
        <v>0</v>
      </c>
      <c r="PQQ67">
        <v>0</v>
      </c>
      <c r="PQR67">
        <v>0</v>
      </c>
      <c r="PQS67">
        <v>0</v>
      </c>
      <c r="PQT67">
        <v>0</v>
      </c>
      <c r="PQU67">
        <v>0</v>
      </c>
      <c r="PQV67">
        <v>0</v>
      </c>
      <c r="PQW67">
        <v>0</v>
      </c>
      <c r="PQX67">
        <v>0</v>
      </c>
      <c r="PQY67">
        <v>0</v>
      </c>
      <c r="PQZ67">
        <v>0</v>
      </c>
      <c r="PRA67">
        <v>0</v>
      </c>
      <c r="PRB67">
        <v>0</v>
      </c>
      <c r="PRC67">
        <v>0</v>
      </c>
      <c r="PRD67">
        <v>0</v>
      </c>
      <c r="PRE67">
        <v>0</v>
      </c>
      <c r="PRF67">
        <v>0</v>
      </c>
      <c r="PRG67">
        <v>0</v>
      </c>
      <c r="PRH67">
        <v>0</v>
      </c>
      <c r="PRI67">
        <v>0</v>
      </c>
      <c r="PRJ67">
        <v>0</v>
      </c>
      <c r="PRK67">
        <v>0</v>
      </c>
      <c r="PRL67">
        <v>0</v>
      </c>
      <c r="PRM67">
        <v>0</v>
      </c>
      <c r="PRN67">
        <v>0</v>
      </c>
      <c r="PRO67">
        <v>0</v>
      </c>
      <c r="PRP67">
        <v>0</v>
      </c>
      <c r="PRQ67">
        <v>0</v>
      </c>
      <c r="PRR67">
        <v>0</v>
      </c>
      <c r="PRS67">
        <v>0</v>
      </c>
      <c r="PRT67">
        <v>0</v>
      </c>
      <c r="PRU67">
        <v>0</v>
      </c>
      <c r="PRV67">
        <v>0</v>
      </c>
      <c r="PRW67">
        <v>0</v>
      </c>
      <c r="PRX67">
        <v>0</v>
      </c>
      <c r="PRY67">
        <v>0</v>
      </c>
      <c r="PRZ67">
        <v>0</v>
      </c>
      <c r="PSA67">
        <v>0</v>
      </c>
      <c r="PSB67">
        <v>0</v>
      </c>
      <c r="PSC67">
        <v>0</v>
      </c>
      <c r="PSD67">
        <v>0</v>
      </c>
      <c r="PSE67">
        <v>0</v>
      </c>
      <c r="PSF67">
        <v>0</v>
      </c>
      <c r="PSG67">
        <v>0</v>
      </c>
      <c r="PSH67">
        <v>0</v>
      </c>
      <c r="PSI67">
        <v>0</v>
      </c>
      <c r="PSJ67">
        <v>0</v>
      </c>
      <c r="PSK67">
        <v>0</v>
      </c>
      <c r="PSL67">
        <v>0</v>
      </c>
      <c r="PSM67">
        <v>0</v>
      </c>
      <c r="PSN67">
        <v>0</v>
      </c>
      <c r="PSO67">
        <v>0</v>
      </c>
      <c r="PSP67">
        <v>0</v>
      </c>
      <c r="PSQ67">
        <v>0</v>
      </c>
      <c r="PSR67">
        <v>0</v>
      </c>
      <c r="PSS67">
        <v>0</v>
      </c>
      <c r="PST67">
        <v>0</v>
      </c>
      <c r="PSU67">
        <v>0</v>
      </c>
      <c r="PSV67">
        <v>0</v>
      </c>
      <c r="PSW67">
        <v>0</v>
      </c>
      <c r="PSX67">
        <v>0</v>
      </c>
      <c r="PSY67">
        <v>0</v>
      </c>
      <c r="PSZ67">
        <v>0</v>
      </c>
      <c r="PTA67">
        <v>0</v>
      </c>
      <c r="PTB67">
        <v>0</v>
      </c>
      <c r="PTC67">
        <v>0</v>
      </c>
      <c r="PTD67">
        <v>0</v>
      </c>
      <c r="PTE67">
        <v>0</v>
      </c>
      <c r="PTF67">
        <v>0</v>
      </c>
      <c r="PTG67">
        <v>0</v>
      </c>
      <c r="PTH67">
        <v>0</v>
      </c>
      <c r="PTI67">
        <v>0</v>
      </c>
      <c r="PTJ67">
        <v>0</v>
      </c>
      <c r="PTK67">
        <v>0</v>
      </c>
      <c r="PTL67">
        <v>0</v>
      </c>
      <c r="PTM67">
        <v>0</v>
      </c>
      <c r="PTN67">
        <v>0</v>
      </c>
      <c r="PTO67">
        <v>0</v>
      </c>
      <c r="PTP67">
        <v>0</v>
      </c>
      <c r="PTQ67">
        <v>0</v>
      </c>
      <c r="PTR67">
        <v>0</v>
      </c>
      <c r="PTS67">
        <v>0</v>
      </c>
      <c r="PTT67">
        <v>0</v>
      </c>
      <c r="PTU67">
        <v>0</v>
      </c>
      <c r="PTV67">
        <v>0</v>
      </c>
      <c r="PTW67">
        <v>0</v>
      </c>
      <c r="PTX67">
        <v>0</v>
      </c>
      <c r="PTY67">
        <v>0</v>
      </c>
      <c r="PTZ67">
        <v>0</v>
      </c>
      <c r="PUA67">
        <v>0</v>
      </c>
      <c r="PUB67">
        <v>0</v>
      </c>
      <c r="PUC67">
        <v>0</v>
      </c>
      <c r="PUD67">
        <v>0</v>
      </c>
      <c r="PUE67">
        <v>0</v>
      </c>
      <c r="PUF67">
        <v>0</v>
      </c>
      <c r="PUG67">
        <v>0</v>
      </c>
      <c r="PUH67">
        <v>0</v>
      </c>
      <c r="PUI67">
        <v>0</v>
      </c>
      <c r="PUJ67">
        <v>0</v>
      </c>
      <c r="PUK67">
        <v>0</v>
      </c>
      <c r="PUL67">
        <v>0</v>
      </c>
      <c r="PUM67">
        <v>0</v>
      </c>
      <c r="PUN67">
        <v>0</v>
      </c>
      <c r="PUO67">
        <v>0</v>
      </c>
      <c r="PUP67">
        <v>0</v>
      </c>
      <c r="PUQ67">
        <v>0</v>
      </c>
      <c r="PUR67">
        <v>0</v>
      </c>
      <c r="PUS67">
        <v>0</v>
      </c>
      <c r="PUT67">
        <v>0</v>
      </c>
      <c r="PUU67">
        <v>0</v>
      </c>
      <c r="PUV67">
        <v>0</v>
      </c>
      <c r="PUW67">
        <v>0</v>
      </c>
      <c r="PUX67">
        <v>0</v>
      </c>
      <c r="PUY67">
        <v>0</v>
      </c>
      <c r="PUZ67">
        <v>0</v>
      </c>
      <c r="PVA67">
        <v>0</v>
      </c>
      <c r="PVB67">
        <v>0</v>
      </c>
      <c r="PVC67">
        <v>0</v>
      </c>
      <c r="PVD67">
        <v>0</v>
      </c>
      <c r="PVE67">
        <v>0</v>
      </c>
      <c r="PVF67">
        <v>0</v>
      </c>
      <c r="PVG67">
        <v>0</v>
      </c>
      <c r="PVH67">
        <v>0</v>
      </c>
      <c r="PVI67">
        <v>0</v>
      </c>
      <c r="PVJ67">
        <v>0</v>
      </c>
      <c r="PVK67">
        <v>0</v>
      </c>
      <c r="PVL67">
        <v>0</v>
      </c>
      <c r="PVM67">
        <v>0</v>
      </c>
      <c r="PVN67">
        <v>0</v>
      </c>
      <c r="PVO67">
        <v>0</v>
      </c>
      <c r="PVP67">
        <v>0</v>
      </c>
      <c r="PVQ67">
        <v>0</v>
      </c>
      <c r="PVR67">
        <v>0</v>
      </c>
      <c r="PVS67">
        <v>0</v>
      </c>
      <c r="PVT67">
        <v>0</v>
      </c>
      <c r="PVU67">
        <v>0</v>
      </c>
      <c r="PVV67">
        <v>0</v>
      </c>
      <c r="PVW67">
        <v>0</v>
      </c>
      <c r="PVX67">
        <v>0</v>
      </c>
      <c r="PVY67">
        <v>0</v>
      </c>
      <c r="PVZ67">
        <v>0</v>
      </c>
      <c r="PWA67">
        <v>0</v>
      </c>
      <c r="PWB67">
        <v>0</v>
      </c>
      <c r="PWC67">
        <v>0</v>
      </c>
      <c r="PWD67">
        <v>0</v>
      </c>
      <c r="PWE67">
        <v>0</v>
      </c>
      <c r="PWF67">
        <v>0</v>
      </c>
      <c r="PWG67">
        <v>0</v>
      </c>
      <c r="PWH67">
        <v>0</v>
      </c>
      <c r="PWI67">
        <v>0</v>
      </c>
      <c r="PWJ67">
        <v>0</v>
      </c>
      <c r="PWK67">
        <v>0</v>
      </c>
      <c r="PWL67">
        <v>0</v>
      </c>
      <c r="PWM67">
        <v>0</v>
      </c>
      <c r="PWN67">
        <v>0</v>
      </c>
      <c r="PWO67">
        <v>0</v>
      </c>
      <c r="PWP67">
        <v>0</v>
      </c>
      <c r="PWQ67">
        <v>0</v>
      </c>
      <c r="PWR67">
        <v>0</v>
      </c>
      <c r="PWS67">
        <v>0</v>
      </c>
      <c r="PWT67">
        <v>0</v>
      </c>
      <c r="PWU67">
        <v>0</v>
      </c>
      <c r="PWV67">
        <v>0</v>
      </c>
      <c r="PWW67">
        <v>0</v>
      </c>
      <c r="PWX67">
        <v>0</v>
      </c>
      <c r="PWY67">
        <v>0</v>
      </c>
      <c r="PWZ67">
        <v>0</v>
      </c>
      <c r="PXA67">
        <v>0</v>
      </c>
      <c r="PXB67">
        <v>0</v>
      </c>
      <c r="PXC67">
        <v>0</v>
      </c>
      <c r="PXD67">
        <v>0</v>
      </c>
      <c r="PXE67">
        <v>0</v>
      </c>
      <c r="PXF67">
        <v>0</v>
      </c>
      <c r="PXG67">
        <v>0</v>
      </c>
      <c r="PXH67">
        <v>0</v>
      </c>
      <c r="PXI67">
        <v>0</v>
      </c>
      <c r="PXJ67">
        <v>0</v>
      </c>
      <c r="PXK67">
        <v>0</v>
      </c>
      <c r="PXL67">
        <v>0</v>
      </c>
      <c r="PXM67">
        <v>0</v>
      </c>
      <c r="PXN67">
        <v>0</v>
      </c>
      <c r="PXO67">
        <v>0</v>
      </c>
      <c r="PXP67">
        <v>0</v>
      </c>
      <c r="PXQ67">
        <v>0</v>
      </c>
      <c r="PXR67">
        <v>0</v>
      </c>
      <c r="PXS67">
        <v>0</v>
      </c>
      <c r="PXT67">
        <v>0</v>
      </c>
      <c r="PXU67">
        <v>0</v>
      </c>
      <c r="PXV67">
        <v>0</v>
      </c>
      <c r="PXW67">
        <v>0</v>
      </c>
      <c r="PXX67">
        <v>0</v>
      </c>
      <c r="PXY67">
        <v>0</v>
      </c>
      <c r="PXZ67">
        <v>0</v>
      </c>
      <c r="PYA67">
        <v>0</v>
      </c>
      <c r="PYB67">
        <v>0</v>
      </c>
      <c r="PYC67">
        <v>0</v>
      </c>
      <c r="PYD67">
        <v>0</v>
      </c>
      <c r="PYE67">
        <v>0</v>
      </c>
      <c r="PYF67">
        <v>0</v>
      </c>
      <c r="PYG67">
        <v>0</v>
      </c>
      <c r="PYH67">
        <v>0</v>
      </c>
      <c r="PYI67">
        <v>0</v>
      </c>
      <c r="PYJ67">
        <v>0</v>
      </c>
      <c r="PYK67">
        <v>0</v>
      </c>
      <c r="PYL67">
        <v>0</v>
      </c>
      <c r="PYM67">
        <v>0</v>
      </c>
      <c r="PYN67">
        <v>0</v>
      </c>
      <c r="PYO67">
        <v>0</v>
      </c>
      <c r="PYP67">
        <v>0</v>
      </c>
      <c r="PYQ67">
        <v>0</v>
      </c>
      <c r="PYR67">
        <v>0</v>
      </c>
      <c r="PYS67">
        <v>0</v>
      </c>
      <c r="PYT67">
        <v>0</v>
      </c>
      <c r="PYU67">
        <v>0</v>
      </c>
      <c r="PYV67">
        <v>0</v>
      </c>
      <c r="PYW67">
        <v>0</v>
      </c>
      <c r="PYX67">
        <v>0</v>
      </c>
      <c r="PYY67">
        <v>0</v>
      </c>
      <c r="PYZ67">
        <v>0</v>
      </c>
      <c r="PZA67">
        <v>0</v>
      </c>
      <c r="PZB67">
        <v>0</v>
      </c>
      <c r="PZC67">
        <v>0</v>
      </c>
      <c r="PZD67">
        <v>0</v>
      </c>
      <c r="PZE67">
        <v>0</v>
      </c>
      <c r="PZF67">
        <v>0</v>
      </c>
      <c r="PZG67">
        <v>0</v>
      </c>
      <c r="PZH67">
        <v>0</v>
      </c>
      <c r="PZI67">
        <v>0</v>
      </c>
      <c r="PZJ67">
        <v>0</v>
      </c>
      <c r="PZK67">
        <v>0</v>
      </c>
      <c r="PZL67">
        <v>0</v>
      </c>
      <c r="PZM67">
        <v>0</v>
      </c>
      <c r="PZN67">
        <v>0</v>
      </c>
      <c r="PZO67">
        <v>0</v>
      </c>
      <c r="PZP67">
        <v>0</v>
      </c>
      <c r="PZQ67">
        <v>0</v>
      </c>
      <c r="PZR67">
        <v>0</v>
      </c>
      <c r="PZS67">
        <v>0</v>
      </c>
      <c r="PZT67">
        <v>0</v>
      </c>
      <c r="PZU67">
        <v>0</v>
      </c>
      <c r="PZV67">
        <v>0</v>
      </c>
      <c r="PZW67">
        <v>0</v>
      </c>
      <c r="PZX67">
        <v>0</v>
      </c>
      <c r="PZY67">
        <v>0</v>
      </c>
      <c r="PZZ67">
        <v>0</v>
      </c>
      <c r="QAA67">
        <v>0</v>
      </c>
      <c r="QAB67">
        <v>0</v>
      </c>
      <c r="QAC67">
        <v>0</v>
      </c>
      <c r="QAD67">
        <v>0</v>
      </c>
      <c r="QAE67">
        <v>0</v>
      </c>
      <c r="QAF67">
        <v>0</v>
      </c>
      <c r="QAG67">
        <v>0</v>
      </c>
      <c r="QAH67">
        <v>0</v>
      </c>
      <c r="QAI67">
        <v>0</v>
      </c>
      <c r="QAJ67">
        <v>0</v>
      </c>
      <c r="QAK67">
        <v>0</v>
      </c>
      <c r="QAL67">
        <v>0</v>
      </c>
      <c r="QAM67">
        <v>0</v>
      </c>
      <c r="QAN67">
        <v>0</v>
      </c>
      <c r="QAO67">
        <v>0</v>
      </c>
      <c r="QAP67">
        <v>0</v>
      </c>
      <c r="QAQ67">
        <v>0</v>
      </c>
      <c r="QAR67">
        <v>0</v>
      </c>
      <c r="QAS67">
        <v>0</v>
      </c>
      <c r="QAT67">
        <v>0</v>
      </c>
      <c r="QAU67">
        <v>0</v>
      </c>
      <c r="QAV67">
        <v>0</v>
      </c>
      <c r="QAW67">
        <v>0</v>
      </c>
      <c r="QAX67">
        <v>0</v>
      </c>
      <c r="QAY67">
        <v>0</v>
      </c>
      <c r="QAZ67">
        <v>0</v>
      </c>
      <c r="QBA67">
        <v>0</v>
      </c>
      <c r="QBB67">
        <v>0</v>
      </c>
      <c r="QBC67">
        <v>0</v>
      </c>
      <c r="QBD67">
        <v>0</v>
      </c>
      <c r="QBE67">
        <v>0</v>
      </c>
      <c r="QBF67">
        <v>0</v>
      </c>
      <c r="QBG67">
        <v>0</v>
      </c>
      <c r="QBH67">
        <v>0</v>
      </c>
      <c r="QBI67">
        <v>0</v>
      </c>
      <c r="QBJ67">
        <v>0</v>
      </c>
      <c r="QBK67">
        <v>0</v>
      </c>
      <c r="QBL67">
        <v>0</v>
      </c>
      <c r="QBM67">
        <v>0</v>
      </c>
      <c r="QBN67">
        <v>0</v>
      </c>
      <c r="QBO67">
        <v>0</v>
      </c>
      <c r="QBP67">
        <v>0</v>
      </c>
      <c r="QBQ67">
        <v>0</v>
      </c>
      <c r="QBR67">
        <v>0</v>
      </c>
      <c r="QBS67">
        <v>0</v>
      </c>
      <c r="QBT67">
        <v>0</v>
      </c>
      <c r="QBU67">
        <v>0</v>
      </c>
      <c r="QBV67">
        <v>0</v>
      </c>
      <c r="QBW67">
        <v>0</v>
      </c>
      <c r="QBX67">
        <v>0</v>
      </c>
      <c r="QBY67">
        <v>0</v>
      </c>
      <c r="QBZ67">
        <v>0</v>
      </c>
      <c r="QCA67">
        <v>0</v>
      </c>
      <c r="QCB67">
        <v>0</v>
      </c>
      <c r="QCC67">
        <v>0</v>
      </c>
      <c r="QCD67">
        <v>0</v>
      </c>
      <c r="QCE67">
        <v>0</v>
      </c>
      <c r="QCF67">
        <v>0</v>
      </c>
      <c r="QCG67">
        <v>0</v>
      </c>
      <c r="QCH67">
        <v>0</v>
      </c>
      <c r="QCI67">
        <v>0</v>
      </c>
      <c r="QCJ67">
        <v>0</v>
      </c>
      <c r="QCK67">
        <v>0</v>
      </c>
      <c r="QCL67">
        <v>0</v>
      </c>
      <c r="QCM67">
        <v>0</v>
      </c>
      <c r="QCN67">
        <v>0</v>
      </c>
      <c r="QCO67">
        <v>0</v>
      </c>
      <c r="QCP67">
        <v>0</v>
      </c>
      <c r="QCQ67">
        <v>0</v>
      </c>
      <c r="QCR67">
        <v>0</v>
      </c>
      <c r="QCS67">
        <v>0</v>
      </c>
      <c r="QCT67">
        <v>0</v>
      </c>
      <c r="QCU67">
        <v>0</v>
      </c>
      <c r="QCV67">
        <v>0</v>
      </c>
      <c r="QCW67">
        <v>0</v>
      </c>
      <c r="QCX67">
        <v>0</v>
      </c>
      <c r="QCY67">
        <v>0</v>
      </c>
      <c r="QCZ67">
        <v>0</v>
      </c>
      <c r="QDA67">
        <v>0</v>
      </c>
      <c r="QDB67">
        <v>0</v>
      </c>
      <c r="QDC67">
        <v>0</v>
      </c>
      <c r="QDD67">
        <v>0</v>
      </c>
      <c r="QDE67">
        <v>0</v>
      </c>
      <c r="QDF67">
        <v>0</v>
      </c>
      <c r="QDG67">
        <v>0</v>
      </c>
      <c r="QDH67">
        <v>0</v>
      </c>
      <c r="QDI67">
        <v>0</v>
      </c>
      <c r="QDJ67">
        <v>0</v>
      </c>
      <c r="QDK67">
        <v>0</v>
      </c>
      <c r="QDL67">
        <v>0</v>
      </c>
      <c r="QDM67">
        <v>0</v>
      </c>
      <c r="QDN67">
        <v>0</v>
      </c>
      <c r="QDO67">
        <v>0</v>
      </c>
      <c r="QDP67">
        <v>0</v>
      </c>
      <c r="QDQ67">
        <v>0</v>
      </c>
      <c r="QDR67">
        <v>0</v>
      </c>
      <c r="QDS67">
        <v>0</v>
      </c>
      <c r="QDT67">
        <v>0</v>
      </c>
      <c r="QDU67">
        <v>0</v>
      </c>
      <c r="QDV67">
        <v>0</v>
      </c>
      <c r="QDW67">
        <v>0</v>
      </c>
      <c r="QDX67">
        <v>0</v>
      </c>
      <c r="QDY67">
        <v>0</v>
      </c>
      <c r="QDZ67">
        <v>0</v>
      </c>
      <c r="QEA67">
        <v>0</v>
      </c>
      <c r="QEB67">
        <v>0</v>
      </c>
      <c r="QEC67">
        <v>0</v>
      </c>
      <c r="QED67">
        <v>0</v>
      </c>
      <c r="QEE67">
        <v>0</v>
      </c>
      <c r="QEF67">
        <v>0</v>
      </c>
      <c r="QEG67">
        <v>0</v>
      </c>
      <c r="QEH67">
        <v>0</v>
      </c>
      <c r="QEI67">
        <v>0</v>
      </c>
      <c r="QEJ67">
        <v>0</v>
      </c>
      <c r="QEK67">
        <v>0</v>
      </c>
      <c r="QEL67">
        <v>0</v>
      </c>
      <c r="QEM67">
        <v>0</v>
      </c>
      <c r="QEN67">
        <v>0</v>
      </c>
      <c r="QEO67">
        <v>0</v>
      </c>
      <c r="QEP67">
        <v>0</v>
      </c>
      <c r="QEQ67">
        <v>0</v>
      </c>
      <c r="QER67">
        <v>0</v>
      </c>
      <c r="QES67">
        <v>0</v>
      </c>
      <c r="QET67">
        <v>0</v>
      </c>
      <c r="QEU67">
        <v>0</v>
      </c>
      <c r="QEV67">
        <v>0</v>
      </c>
      <c r="QEW67">
        <v>0</v>
      </c>
      <c r="QEX67">
        <v>0</v>
      </c>
      <c r="QEY67">
        <v>0</v>
      </c>
      <c r="QEZ67">
        <v>0</v>
      </c>
      <c r="QFA67">
        <v>0</v>
      </c>
      <c r="QFB67">
        <v>0</v>
      </c>
      <c r="QFC67">
        <v>0</v>
      </c>
      <c r="QFD67">
        <v>0</v>
      </c>
      <c r="QFE67">
        <v>0</v>
      </c>
      <c r="QFF67">
        <v>0</v>
      </c>
      <c r="QFG67">
        <v>0</v>
      </c>
      <c r="QFH67">
        <v>0</v>
      </c>
      <c r="QFI67">
        <v>0</v>
      </c>
      <c r="QFJ67">
        <v>0</v>
      </c>
      <c r="QFK67">
        <v>0</v>
      </c>
      <c r="QFL67">
        <v>0</v>
      </c>
      <c r="QFM67">
        <v>0</v>
      </c>
      <c r="QFN67">
        <v>0</v>
      </c>
      <c r="QFO67">
        <v>0</v>
      </c>
      <c r="QFP67">
        <v>0</v>
      </c>
      <c r="QFQ67">
        <v>0</v>
      </c>
      <c r="QFR67">
        <v>0</v>
      </c>
      <c r="QFS67">
        <v>0</v>
      </c>
      <c r="QFT67">
        <v>0</v>
      </c>
      <c r="QFU67">
        <v>0</v>
      </c>
      <c r="QFV67">
        <v>0</v>
      </c>
      <c r="QFW67">
        <v>0</v>
      </c>
      <c r="QFX67">
        <v>0</v>
      </c>
      <c r="QFY67">
        <v>0</v>
      </c>
      <c r="QFZ67">
        <v>0</v>
      </c>
      <c r="QGA67">
        <v>0</v>
      </c>
      <c r="QGB67">
        <v>0</v>
      </c>
      <c r="QGC67">
        <v>0</v>
      </c>
      <c r="QGD67">
        <v>0</v>
      </c>
      <c r="QGE67">
        <v>0</v>
      </c>
      <c r="QGF67">
        <v>0</v>
      </c>
      <c r="QGG67">
        <v>0</v>
      </c>
      <c r="QGH67">
        <v>0</v>
      </c>
      <c r="QGI67">
        <v>0</v>
      </c>
      <c r="QGJ67">
        <v>0</v>
      </c>
      <c r="QGK67">
        <v>0</v>
      </c>
      <c r="QGL67">
        <v>0</v>
      </c>
      <c r="QGM67">
        <v>0</v>
      </c>
      <c r="QGN67">
        <v>0</v>
      </c>
      <c r="QGO67">
        <v>0</v>
      </c>
      <c r="QGP67">
        <v>0</v>
      </c>
      <c r="QGQ67">
        <v>0</v>
      </c>
      <c r="QGR67">
        <v>0</v>
      </c>
      <c r="QGS67">
        <v>0</v>
      </c>
      <c r="QGT67">
        <v>0</v>
      </c>
      <c r="QGU67">
        <v>0</v>
      </c>
      <c r="QGV67">
        <v>0</v>
      </c>
      <c r="QGW67">
        <v>0</v>
      </c>
      <c r="QGX67">
        <v>0</v>
      </c>
      <c r="QGY67">
        <v>0</v>
      </c>
      <c r="QGZ67">
        <v>0</v>
      </c>
      <c r="QHA67">
        <v>0</v>
      </c>
      <c r="QHB67">
        <v>0</v>
      </c>
      <c r="QHC67">
        <v>0</v>
      </c>
      <c r="QHD67">
        <v>0</v>
      </c>
      <c r="QHE67">
        <v>0</v>
      </c>
      <c r="QHF67">
        <v>0</v>
      </c>
      <c r="QHG67">
        <v>0</v>
      </c>
      <c r="QHH67">
        <v>0</v>
      </c>
      <c r="QHI67">
        <v>0</v>
      </c>
      <c r="QHJ67">
        <v>0</v>
      </c>
      <c r="QHK67">
        <v>0</v>
      </c>
      <c r="QHL67">
        <v>0</v>
      </c>
      <c r="QHM67">
        <v>0</v>
      </c>
      <c r="QHN67">
        <v>0</v>
      </c>
      <c r="QHO67">
        <v>0</v>
      </c>
      <c r="QHP67">
        <v>0</v>
      </c>
      <c r="QHQ67">
        <v>0</v>
      </c>
      <c r="QHR67">
        <v>0</v>
      </c>
      <c r="QHS67">
        <v>0</v>
      </c>
      <c r="QHT67">
        <v>0</v>
      </c>
      <c r="QHU67">
        <v>0</v>
      </c>
      <c r="QHV67">
        <v>0</v>
      </c>
      <c r="QHW67">
        <v>0</v>
      </c>
      <c r="QHX67">
        <v>0</v>
      </c>
      <c r="QHY67">
        <v>0</v>
      </c>
      <c r="QHZ67">
        <v>0</v>
      </c>
      <c r="QIA67">
        <v>0</v>
      </c>
      <c r="QIB67">
        <v>0</v>
      </c>
      <c r="QIC67">
        <v>0</v>
      </c>
      <c r="QID67">
        <v>0</v>
      </c>
      <c r="QIE67">
        <v>0</v>
      </c>
      <c r="QIF67">
        <v>0</v>
      </c>
      <c r="QIG67">
        <v>0</v>
      </c>
      <c r="QIH67">
        <v>0</v>
      </c>
      <c r="QII67">
        <v>0</v>
      </c>
      <c r="QIJ67">
        <v>0</v>
      </c>
      <c r="QIK67">
        <v>0</v>
      </c>
      <c r="QIL67">
        <v>0</v>
      </c>
      <c r="QIM67">
        <v>0</v>
      </c>
      <c r="QIN67">
        <v>0</v>
      </c>
      <c r="QIO67">
        <v>0</v>
      </c>
      <c r="QIP67">
        <v>0</v>
      </c>
      <c r="QIQ67">
        <v>0</v>
      </c>
      <c r="QIR67">
        <v>0</v>
      </c>
      <c r="QIS67">
        <v>0</v>
      </c>
      <c r="QIT67">
        <v>0</v>
      </c>
      <c r="QIU67">
        <v>0</v>
      </c>
      <c r="QIV67">
        <v>0</v>
      </c>
      <c r="QIW67">
        <v>0</v>
      </c>
      <c r="QIX67">
        <v>0</v>
      </c>
      <c r="QIY67">
        <v>0</v>
      </c>
      <c r="QIZ67">
        <v>0</v>
      </c>
      <c r="QJA67">
        <v>0</v>
      </c>
      <c r="QJB67">
        <v>0</v>
      </c>
      <c r="QJC67">
        <v>0</v>
      </c>
      <c r="QJD67">
        <v>0</v>
      </c>
      <c r="QJE67">
        <v>0</v>
      </c>
      <c r="QJF67">
        <v>0</v>
      </c>
      <c r="QJG67">
        <v>0</v>
      </c>
      <c r="QJH67">
        <v>0</v>
      </c>
      <c r="QJI67">
        <v>0</v>
      </c>
      <c r="QJJ67">
        <v>0</v>
      </c>
      <c r="QJK67">
        <v>0</v>
      </c>
      <c r="QJL67">
        <v>0</v>
      </c>
      <c r="QJM67">
        <v>0</v>
      </c>
      <c r="QJN67">
        <v>0</v>
      </c>
      <c r="QJO67">
        <v>0</v>
      </c>
      <c r="QJP67">
        <v>0</v>
      </c>
      <c r="QJQ67">
        <v>0</v>
      </c>
      <c r="QJR67">
        <v>0</v>
      </c>
      <c r="QJS67">
        <v>0</v>
      </c>
      <c r="QJT67">
        <v>0</v>
      </c>
      <c r="QJU67">
        <v>0</v>
      </c>
      <c r="QJV67">
        <v>0</v>
      </c>
      <c r="QJW67">
        <v>0</v>
      </c>
      <c r="QJX67">
        <v>0</v>
      </c>
      <c r="QJY67">
        <v>0</v>
      </c>
      <c r="QJZ67">
        <v>0</v>
      </c>
      <c r="QKA67">
        <v>0</v>
      </c>
      <c r="QKB67">
        <v>0</v>
      </c>
      <c r="QKC67">
        <v>0</v>
      </c>
      <c r="QKD67">
        <v>0</v>
      </c>
      <c r="QKE67">
        <v>0</v>
      </c>
      <c r="QKF67">
        <v>0</v>
      </c>
      <c r="QKG67">
        <v>0</v>
      </c>
      <c r="QKH67">
        <v>0</v>
      </c>
      <c r="QKI67">
        <v>0</v>
      </c>
      <c r="QKJ67">
        <v>0</v>
      </c>
      <c r="QKK67">
        <v>0</v>
      </c>
      <c r="QKL67">
        <v>0</v>
      </c>
      <c r="QKM67">
        <v>0</v>
      </c>
      <c r="QKN67">
        <v>0</v>
      </c>
      <c r="QKO67">
        <v>0</v>
      </c>
      <c r="QKP67">
        <v>0</v>
      </c>
      <c r="QKQ67">
        <v>0</v>
      </c>
      <c r="QKR67">
        <v>0</v>
      </c>
      <c r="QKS67">
        <v>0</v>
      </c>
      <c r="QKT67">
        <v>0</v>
      </c>
      <c r="QKU67">
        <v>0</v>
      </c>
      <c r="QKV67">
        <v>0</v>
      </c>
      <c r="QKW67">
        <v>0</v>
      </c>
      <c r="QKX67">
        <v>0</v>
      </c>
      <c r="QKY67">
        <v>0</v>
      </c>
      <c r="QKZ67">
        <v>0</v>
      </c>
      <c r="QLA67">
        <v>0</v>
      </c>
      <c r="QLB67">
        <v>0</v>
      </c>
      <c r="QLC67">
        <v>0</v>
      </c>
      <c r="QLD67">
        <v>0</v>
      </c>
      <c r="QLE67">
        <v>0</v>
      </c>
      <c r="QLF67">
        <v>0</v>
      </c>
      <c r="QLG67">
        <v>0</v>
      </c>
      <c r="QLH67">
        <v>0</v>
      </c>
      <c r="QLI67">
        <v>0</v>
      </c>
      <c r="QLJ67">
        <v>0</v>
      </c>
      <c r="QLK67">
        <v>0</v>
      </c>
      <c r="QLL67">
        <v>0</v>
      </c>
      <c r="QLM67">
        <v>0</v>
      </c>
      <c r="QLN67">
        <v>0</v>
      </c>
      <c r="QLO67">
        <v>0</v>
      </c>
      <c r="QLP67">
        <v>0</v>
      </c>
      <c r="QLQ67">
        <v>0</v>
      </c>
      <c r="QLR67">
        <v>0</v>
      </c>
      <c r="QLS67">
        <v>0</v>
      </c>
      <c r="QLT67">
        <v>0</v>
      </c>
      <c r="QLU67">
        <v>0</v>
      </c>
      <c r="QLV67">
        <v>0</v>
      </c>
      <c r="QLW67">
        <v>0</v>
      </c>
      <c r="QLX67">
        <v>0</v>
      </c>
      <c r="QLY67">
        <v>0</v>
      </c>
      <c r="QLZ67">
        <v>0</v>
      </c>
      <c r="QMA67">
        <v>0</v>
      </c>
      <c r="QMB67">
        <v>0</v>
      </c>
      <c r="QMC67">
        <v>0</v>
      </c>
      <c r="QMD67">
        <v>0</v>
      </c>
      <c r="QME67">
        <v>0</v>
      </c>
      <c r="QMF67">
        <v>0</v>
      </c>
      <c r="QMG67">
        <v>0</v>
      </c>
      <c r="QMH67">
        <v>0</v>
      </c>
      <c r="QMI67">
        <v>0</v>
      </c>
      <c r="QMJ67">
        <v>0</v>
      </c>
      <c r="QMK67">
        <v>0</v>
      </c>
      <c r="QML67">
        <v>0</v>
      </c>
      <c r="QMM67">
        <v>0</v>
      </c>
      <c r="QMN67">
        <v>0</v>
      </c>
      <c r="QMO67">
        <v>0</v>
      </c>
      <c r="QMP67">
        <v>0</v>
      </c>
      <c r="QMQ67">
        <v>0</v>
      </c>
      <c r="QMR67">
        <v>0</v>
      </c>
      <c r="QMS67">
        <v>0</v>
      </c>
      <c r="QMT67">
        <v>0</v>
      </c>
      <c r="QMU67">
        <v>0</v>
      </c>
      <c r="QMV67">
        <v>0</v>
      </c>
      <c r="QMW67">
        <v>0</v>
      </c>
      <c r="QMX67">
        <v>0</v>
      </c>
      <c r="QMY67">
        <v>0</v>
      </c>
      <c r="QMZ67">
        <v>0</v>
      </c>
      <c r="QNA67">
        <v>0</v>
      </c>
      <c r="QNB67">
        <v>0</v>
      </c>
      <c r="QNC67">
        <v>0</v>
      </c>
      <c r="QND67">
        <v>0</v>
      </c>
      <c r="QNE67">
        <v>0</v>
      </c>
      <c r="QNF67">
        <v>0</v>
      </c>
      <c r="QNG67">
        <v>0</v>
      </c>
      <c r="QNH67">
        <v>0</v>
      </c>
      <c r="QNI67">
        <v>0</v>
      </c>
      <c r="QNJ67">
        <v>0</v>
      </c>
      <c r="QNK67">
        <v>0</v>
      </c>
      <c r="QNL67">
        <v>0</v>
      </c>
      <c r="QNM67">
        <v>0</v>
      </c>
      <c r="QNN67">
        <v>0</v>
      </c>
      <c r="QNO67">
        <v>0</v>
      </c>
      <c r="QNP67">
        <v>0</v>
      </c>
      <c r="QNQ67">
        <v>0</v>
      </c>
      <c r="QNR67">
        <v>0</v>
      </c>
      <c r="QNS67">
        <v>0</v>
      </c>
      <c r="QNT67">
        <v>0</v>
      </c>
      <c r="QNU67">
        <v>0</v>
      </c>
      <c r="QNV67">
        <v>0</v>
      </c>
      <c r="QNW67">
        <v>0</v>
      </c>
      <c r="QNX67">
        <v>0</v>
      </c>
      <c r="QNY67">
        <v>0</v>
      </c>
      <c r="QNZ67">
        <v>0</v>
      </c>
      <c r="QOA67">
        <v>0</v>
      </c>
      <c r="QOB67">
        <v>0</v>
      </c>
      <c r="QOC67">
        <v>0</v>
      </c>
      <c r="QOD67">
        <v>0</v>
      </c>
      <c r="QOE67">
        <v>0</v>
      </c>
      <c r="QOF67">
        <v>0</v>
      </c>
      <c r="QOG67">
        <v>0</v>
      </c>
      <c r="QOH67">
        <v>0</v>
      </c>
      <c r="QOI67">
        <v>0</v>
      </c>
      <c r="QOJ67">
        <v>0</v>
      </c>
      <c r="QOK67">
        <v>0</v>
      </c>
      <c r="QOL67">
        <v>0</v>
      </c>
      <c r="QOM67">
        <v>0</v>
      </c>
      <c r="QON67">
        <v>0</v>
      </c>
      <c r="QOO67">
        <v>0</v>
      </c>
      <c r="QOP67">
        <v>0</v>
      </c>
      <c r="QOQ67">
        <v>0</v>
      </c>
      <c r="QOR67">
        <v>0</v>
      </c>
      <c r="QOS67">
        <v>0</v>
      </c>
      <c r="QOT67">
        <v>0</v>
      </c>
      <c r="QOU67">
        <v>0</v>
      </c>
      <c r="QOV67">
        <v>0</v>
      </c>
      <c r="QOW67">
        <v>0</v>
      </c>
      <c r="QOX67">
        <v>0</v>
      </c>
      <c r="QOY67">
        <v>0</v>
      </c>
      <c r="QOZ67">
        <v>0</v>
      </c>
      <c r="QPA67">
        <v>0</v>
      </c>
      <c r="QPB67">
        <v>0</v>
      </c>
      <c r="QPC67">
        <v>0</v>
      </c>
      <c r="QPD67">
        <v>0</v>
      </c>
      <c r="QPE67">
        <v>0</v>
      </c>
      <c r="QPF67">
        <v>0</v>
      </c>
      <c r="QPG67">
        <v>0</v>
      </c>
      <c r="QPH67">
        <v>0</v>
      </c>
      <c r="QPI67">
        <v>0</v>
      </c>
      <c r="QPJ67">
        <v>0</v>
      </c>
      <c r="QPK67">
        <v>0</v>
      </c>
      <c r="QPL67">
        <v>0</v>
      </c>
      <c r="QPM67">
        <v>0</v>
      </c>
      <c r="QPN67">
        <v>0</v>
      </c>
      <c r="QPO67">
        <v>0</v>
      </c>
      <c r="QPP67">
        <v>0</v>
      </c>
      <c r="QPQ67">
        <v>0</v>
      </c>
      <c r="QPR67">
        <v>0</v>
      </c>
      <c r="QPS67">
        <v>0</v>
      </c>
      <c r="QPT67">
        <v>0</v>
      </c>
      <c r="QPU67">
        <v>0</v>
      </c>
      <c r="QPV67">
        <v>0</v>
      </c>
      <c r="QPW67">
        <v>0</v>
      </c>
      <c r="QPX67">
        <v>0</v>
      </c>
      <c r="QPY67">
        <v>0</v>
      </c>
      <c r="QPZ67">
        <v>0</v>
      </c>
      <c r="QQA67">
        <v>0</v>
      </c>
      <c r="QQB67">
        <v>0</v>
      </c>
      <c r="QQC67">
        <v>0</v>
      </c>
      <c r="QQD67">
        <v>0</v>
      </c>
      <c r="QQE67">
        <v>0</v>
      </c>
      <c r="QQF67">
        <v>0</v>
      </c>
      <c r="QQG67">
        <v>0</v>
      </c>
      <c r="QQH67">
        <v>0</v>
      </c>
      <c r="QQI67">
        <v>0</v>
      </c>
      <c r="QQJ67">
        <v>0</v>
      </c>
      <c r="QQK67">
        <v>0</v>
      </c>
      <c r="QQL67">
        <v>0</v>
      </c>
      <c r="QQM67">
        <v>0</v>
      </c>
      <c r="QQN67">
        <v>0</v>
      </c>
      <c r="QQO67">
        <v>0</v>
      </c>
      <c r="QQP67">
        <v>0</v>
      </c>
      <c r="QQQ67">
        <v>0</v>
      </c>
      <c r="QQR67">
        <v>0</v>
      </c>
      <c r="QQS67">
        <v>0</v>
      </c>
      <c r="QQT67">
        <v>0</v>
      </c>
      <c r="QQU67">
        <v>0</v>
      </c>
      <c r="QQV67">
        <v>0</v>
      </c>
      <c r="QQW67">
        <v>0</v>
      </c>
      <c r="QQX67">
        <v>0</v>
      </c>
      <c r="QQY67">
        <v>0</v>
      </c>
      <c r="QQZ67">
        <v>0</v>
      </c>
      <c r="QRA67">
        <v>0</v>
      </c>
      <c r="QRB67">
        <v>0</v>
      </c>
      <c r="QRC67">
        <v>0</v>
      </c>
      <c r="QRD67">
        <v>0</v>
      </c>
      <c r="QRE67">
        <v>0</v>
      </c>
      <c r="QRF67">
        <v>0</v>
      </c>
      <c r="QRG67">
        <v>0</v>
      </c>
      <c r="QRH67">
        <v>0</v>
      </c>
      <c r="QRI67">
        <v>0</v>
      </c>
      <c r="QRJ67">
        <v>0</v>
      </c>
      <c r="QRK67">
        <v>0</v>
      </c>
      <c r="QRL67">
        <v>0</v>
      </c>
      <c r="QRM67">
        <v>0</v>
      </c>
      <c r="QRN67">
        <v>0</v>
      </c>
      <c r="QRO67">
        <v>0</v>
      </c>
      <c r="QRP67">
        <v>0</v>
      </c>
      <c r="QRQ67">
        <v>0</v>
      </c>
      <c r="QRR67">
        <v>0</v>
      </c>
      <c r="QRS67">
        <v>0</v>
      </c>
      <c r="QRT67">
        <v>0</v>
      </c>
      <c r="QRU67">
        <v>0</v>
      </c>
      <c r="QRV67">
        <v>0</v>
      </c>
      <c r="QRW67">
        <v>0</v>
      </c>
      <c r="QRX67">
        <v>0</v>
      </c>
      <c r="QRY67">
        <v>0</v>
      </c>
      <c r="QRZ67">
        <v>0</v>
      </c>
      <c r="QSA67">
        <v>0</v>
      </c>
      <c r="QSB67">
        <v>0</v>
      </c>
      <c r="QSC67">
        <v>0</v>
      </c>
      <c r="QSD67">
        <v>0</v>
      </c>
      <c r="QSE67">
        <v>0</v>
      </c>
      <c r="QSF67">
        <v>0</v>
      </c>
      <c r="QSG67">
        <v>0</v>
      </c>
      <c r="QSH67">
        <v>0</v>
      </c>
      <c r="QSI67">
        <v>0</v>
      </c>
      <c r="QSJ67">
        <v>0</v>
      </c>
      <c r="QSK67">
        <v>0</v>
      </c>
      <c r="QSL67">
        <v>0</v>
      </c>
      <c r="QSM67">
        <v>0</v>
      </c>
      <c r="QSN67">
        <v>0</v>
      </c>
      <c r="QSO67">
        <v>0</v>
      </c>
      <c r="QSP67">
        <v>0</v>
      </c>
      <c r="QSQ67">
        <v>0</v>
      </c>
      <c r="QSR67">
        <v>0</v>
      </c>
      <c r="QSS67">
        <v>0</v>
      </c>
      <c r="QST67">
        <v>0</v>
      </c>
      <c r="QSU67">
        <v>0</v>
      </c>
      <c r="QSV67">
        <v>0</v>
      </c>
      <c r="QSW67">
        <v>0</v>
      </c>
      <c r="QSX67">
        <v>0</v>
      </c>
      <c r="QSY67">
        <v>0</v>
      </c>
      <c r="QSZ67">
        <v>0</v>
      </c>
      <c r="QTA67">
        <v>0</v>
      </c>
      <c r="QTB67">
        <v>0</v>
      </c>
      <c r="QTC67">
        <v>0</v>
      </c>
      <c r="QTD67">
        <v>0</v>
      </c>
      <c r="QTE67">
        <v>0</v>
      </c>
      <c r="QTF67">
        <v>0</v>
      </c>
      <c r="QTG67">
        <v>0</v>
      </c>
      <c r="QTH67">
        <v>0</v>
      </c>
      <c r="QTI67">
        <v>0</v>
      </c>
      <c r="QTJ67">
        <v>0</v>
      </c>
      <c r="QTK67">
        <v>0</v>
      </c>
      <c r="QTL67">
        <v>0</v>
      </c>
      <c r="QTM67">
        <v>0</v>
      </c>
      <c r="QTN67">
        <v>0</v>
      </c>
      <c r="QTO67">
        <v>0</v>
      </c>
      <c r="QTP67">
        <v>0</v>
      </c>
      <c r="QTQ67">
        <v>0</v>
      </c>
      <c r="QTR67">
        <v>0</v>
      </c>
      <c r="QTS67">
        <v>0</v>
      </c>
      <c r="QTT67">
        <v>0</v>
      </c>
      <c r="QTU67">
        <v>0</v>
      </c>
      <c r="QTV67">
        <v>0</v>
      </c>
      <c r="QTW67">
        <v>0</v>
      </c>
      <c r="QTX67">
        <v>0</v>
      </c>
      <c r="QTY67">
        <v>0</v>
      </c>
      <c r="QTZ67">
        <v>0</v>
      </c>
      <c r="QUA67">
        <v>0</v>
      </c>
      <c r="QUB67">
        <v>0</v>
      </c>
      <c r="QUC67">
        <v>0</v>
      </c>
      <c r="QUD67">
        <v>0</v>
      </c>
      <c r="QUE67">
        <v>0</v>
      </c>
      <c r="QUF67">
        <v>0</v>
      </c>
      <c r="QUG67">
        <v>0</v>
      </c>
      <c r="QUH67">
        <v>0</v>
      </c>
      <c r="QUI67">
        <v>0</v>
      </c>
      <c r="QUJ67">
        <v>0</v>
      </c>
      <c r="QUK67">
        <v>0</v>
      </c>
      <c r="QUL67">
        <v>0</v>
      </c>
      <c r="QUM67">
        <v>0</v>
      </c>
      <c r="QUN67">
        <v>0</v>
      </c>
      <c r="QUO67">
        <v>0</v>
      </c>
      <c r="QUP67">
        <v>0</v>
      </c>
      <c r="QUQ67">
        <v>0</v>
      </c>
      <c r="QUR67">
        <v>0</v>
      </c>
      <c r="QUS67">
        <v>0</v>
      </c>
      <c r="QUT67">
        <v>0</v>
      </c>
      <c r="QUU67">
        <v>0</v>
      </c>
      <c r="QUV67">
        <v>0</v>
      </c>
      <c r="QUW67">
        <v>0</v>
      </c>
      <c r="QUX67">
        <v>0</v>
      </c>
      <c r="QUY67">
        <v>0</v>
      </c>
      <c r="QUZ67">
        <v>0</v>
      </c>
      <c r="QVA67">
        <v>0</v>
      </c>
      <c r="QVB67">
        <v>0</v>
      </c>
      <c r="QVC67">
        <v>0</v>
      </c>
      <c r="QVD67">
        <v>0</v>
      </c>
      <c r="QVE67">
        <v>0</v>
      </c>
      <c r="QVF67">
        <v>0</v>
      </c>
      <c r="QVG67">
        <v>0</v>
      </c>
      <c r="QVH67">
        <v>0</v>
      </c>
      <c r="QVI67">
        <v>0</v>
      </c>
      <c r="QVJ67">
        <v>0</v>
      </c>
      <c r="QVK67">
        <v>0</v>
      </c>
      <c r="QVL67">
        <v>0</v>
      </c>
      <c r="QVM67">
        <v>0</v>
      </c>
      <c r="QVN67">
        <v>0</v>
      </c>
      <c r="QVO67">
        <v>0</v>
      </c>
      <c r="QVP67">
        <v>0</v>
      </c>
      <c r="QVQ67">
        <v>0</v>
      </c>
      <c r="QVR67">
        <v>0</v>
      </c>
      <c r="QVS67">
        <v>0</v>
      </c>
      <c r="QVT67">
        <v>0</v>
      </c>
      <c r="QVU67">
        <v>0</v>
      </c>
      <c r="QVV67">
        <v>0</v>
      </c>
      <c r="QVW67">
        <v>0</v>
      </c>
      <c r="QVX67">
        <v>0</v>
      </c>
      <c r="QVY67">
        <v>0</v>
      </c>
      <c r="QVZ67">
        <v>0</v>
      </c>
      <c r="QWA67">
        <v>0</v>
      </c>
      <c r="QWB67">
        <v>0</v>
      </c>
      <c r="QWC67">
        <v>0</v>
      </c>
      <c r="QWD67">
        <v>0</v>
      </c>
      <c r="QWE67">
        <v>0</v>
      </c>
      <c r="QWF67">
        <v>0</v>
      </c>
      <c r="QWG67">
        <v>0</v>
      </c>
      <c r="QWH67">
        <v>0</v>
      </c>
      <c r="QWI67">
        <v>0</v>
      </c>
      <c r="QWJ67">
        <v>0</v>
      </c>
      <c r="QWK67">
        <v>0</v>
      </c>
      <c r="QWL67">
        <v>0</v>
      </c>
      <c r="QWM67">
        <v>0</v>
      </c>
      <c r="QWN67">
        <v>0</v>
      </c>
      <c r="QWO67">
        <v>0</v>
      </c>
      <c r="QWP67">
        <v>0</v>
      </c>
      <c r="QWQ67">
        <v>0</v>
      </c>
      <c r="QWR67">
        <v>0</v>
      </c>
      <c r="QWS67">
        <v>0</v>
      </c>
      <c r="QWT67">
        <v>0</v>
      </c>
      <c r="QWU67">
        <v>0</v>
      </c>
      <c r="QWV67">
        <v>0</v>
      </c>
      <c r="QWW67">
        <v>0</v>
      </c>
      <c r="QWX67">
        <v>0</v>
      </c>
      <c r="QWY67">
        <v>0</v>
      </c>
      <c r="QWZ67">
        <v>0</v>
      </c>
      <c r="QXA67">
        <v>0</v>
      </c>
      <c r="QXB67">
        <v>0</v>
      </c>
      <c r="QXC67">
        <v>0</v>
      </c>
      <c r="QXD67">
        <v>0</v>
      </c>
      <c r="QXE67">
        <v>0</v>
      </c>
      <c r="QXF67">
        <v>0</v>
      </c>
      <c r="QXG67">
        <v>0</v>
      </c>
      <c r="QXH67">
        <v>0</v>
      </c>
      <c r="QXI67">
        <v>0</v>
      </c>
      <c r="QXJ67">
        <v>0</v>
      </c>
      <c r="QXK67">
        <v>0</v>
      </c>
      <c r="QXL67">
        <v>0</v>
      </c>
      <c r="QXM67">
        <v>0</v>
      </c>
      <c r="QXN67">
        <v>0</v>
      </c>
      <c r="QXO67">
        <v>0</v>
      </c>
      <c r="QXP67">
        <v>0</v>
      </c>
      <c r="QXQ67">
        <v>0</v>
      </c>
      <c r="QXR67">
        <v>0</v>
      </c>
      <c r="QXS67">
        <v>0</v>
      </c>
      <c r="QXT67">
        <v>0</v>
      </c>
      <c r="QXU67">
        <v>0</v>
      </c>
      <c r="QXV67">
        <v>0</v>
      </c>
      <c r="QXW67">
        <v>0</v>
      </c>
      <c r="QXX67">
        <v>0</v>
      </c>
      <c r="QXY67">
        <v>0</v>
      </c>
      <c r="QXZ67">
        <v>0</v>
      </c>
      <c r="QYA67">
        <v>0</v>
      </c>
      <c r="QYB67">
        <v>0</v>
      </c>
      <c r="QYC67">
        <v>0</v>
      </c>
      <c r="QYD67">
        <v>0</v>
      </c>
      <c r="QYE67">
        <v>0</v>
      </c>
      <c r="QYF67">
        <v>0</v>
      </c>
      <c r="QYG67">
        <v>0</v>
      </c>
      <c r="QYH67">
        <v>0</v>
      </c>
      <c r="QYI67">
        <v>0</v>
      </c>
      <c r="QYJ67">
        <v>0</v>
      </c>
      <c r="QYK67">
        <v>0</v>
      </c>
      <c r="QYL67">
        <v>0</v>
      </c>
      <c r="QYM67">
        <v>0</v>
      </c>
      <c r="QYN67">
        <v>0</v>
      </c>
      <c r="QYO67">
        <v>0</v>
      </c>
      <c r="QYP67">
        <v>0</v>
      </c>
      <c r="QYQ67">
        <v>0</v>
      </c>
      <c r="QYR67">
        <v>0</v>
      </c>
      <c r="QYS67">
        <v>0</v>
      </c>
      <c r="QYT67">
        <v>0</v>
      </c>
      <c r="QYU67">
        <v>0</v>
      </c>
      <c r="QYV67">
        <v>0</v>
      </c>
      <c r="QYW67">
        <v>0</v>
      </c>
      <c r="QYX67">
        <v>0</v>
      </c>
      <c r="QYY67">
        <v>0</v>
      </c>
      <c r="QYZ67">
        <v>0</v>
      </c>
      <c r="QZA67">
        <v>0</v>
      </c>
      <c r="QZB67">
        <v>0</v>
      </c>
      <c r="QZC67">
        <v>0</v>
      </c>
      <c r="QZD67">
        <v>0</v>
      </c>
      <c r="QZE67">
        <v>0</v>
      </c>
      <c r="QZF67">
        <v>0</v>
      </c>
      <c r="QZG67">
        <v>0</v>
      </c>
      <c r="QZH67">
        <v>0</v>
      </c>
      <c r="QZI67">
        <v>0</v>
      </c>
      <c r="QZJ67">
        <v>0</v>
      </c>
      <c r="QZK67">
        <v>0</v>
      </c>
      <c r="QZL67">
        <v>0</v>
      </c>
      <c r="QZM67">
        <v>0</v>
      </c>
      <c r="QZN67">
        <v>0</v>
      </c>
      <c r="QZO67">
        <v>0</v>
      </c>
      <c r="QZP67">
        <v>0</v>
      </c>
      <c r="QZQ67">
        <v>0</v>
      </c>
      <c r="QZR67">
        <v>0</v>
      </c>
      <c r="QZS67">
        <v>0</v>
      </c>
      <c r="QZT67">
        <v>0</v>
      </c>
      <c r="QZU67">
        <v>0</v>
      </c>
      <c r="QZV67">
        <v>0</v>
      </c>
      <c r="QZW67">
        <v>0</v>
      </c>
      <c r="QZX67">
        <v>0</v>
      </c>
      <c r="QZY67">
        <v>0</v>
      </c>
      <c r="QZZ67">
        <v>0</v>
      </c>
      <c r="RAA67">
        <v>0</v>
      </c>
      <c r="RAB67">
        <v>0</v>
      </c>
      <c r="RAC67">
        <v>0</v>
      </c>
      <c r="RAD67">
        <v>0</v>
      </c>
      <c r="RAE67">
        <v>0</v>
      </c>
      <c r="RAF67">
        <v>0</v>
      </c>
      <c r="RAG67">
        <v>0</v>
      </c>
      <c r="RAH67">
        <v>0</v>
      </c>
      <c r="RAI67">
        <v>0</v>
      </c>
      <c r="RAJ67">
        <v>0</v>
      </c>
      <c r="RAK67">
        <v>0</v>
      </c>
      <c r="RAL67">
        <v>0</v>
      </c>
      <c r="RAM67">
        <v>0</v>
      </c>
      <c r="RAN67">
        <v>0</v>
      </c>
      <c r="RAO67">
        <v>0</v>
      </c>
      <c r="RAP67">
        <v>0</v>
      </c>
      <c r="RAQ67">
        <v>0</v>
      </c>
      <c r="RAR67">
        <v>0</v>
      </c>
      <c r="RAS67">
        <v>0</v>
      </c>
      <c r="RAT67">
        <v>0</v>
      </c>
      <c r="RAU67">
        <v>0</v>
      </c>
      <c r="RAV67">
        <v>0</v>
      </c>
      <c r="RAW67">
        <v>0</v>
      </c>
      <c r="RAX67">
        <v>0</v>
      </c>
      <c r="RAY67">
        <v>0</v>
      </c>
      <c r="RAZ67">
        <v>0</v>
      </c>
      <c r="RBA67">
        <v>0</v>
      </c>
      <c r="RBB67">
        <v>0</v>
      </c>
      <c r="RBC67">
        <v>0</v>
      </c>
      <c r="RBD67">
        <v>0</v>
      </c>
      <c r="RBE67">
        <v>0</v>
      </c>
      <c r="RBF67">
        <v>0</v>
      </c>
      <c r="RBG67">
        <v>0</v>
      </c>
      <c r="RBH67">
        <v>0</v>
      </c>
      <c r="RBI67">
        <v>0</v>
      </c>
      <c r="RBJ67">
        <v>0</v>
      </c>
      <c r="RBK67">
        <v>0</v>
      </c>
      <c r="RBL67">
        <v>0</v>
      </c>
      <c r="RBM67">
        <v>0</v>
      </c>
      <c r="RBN67">
        <v>0</v>
      </c>
      <c r="RBO67">
        <v>0</v>
      </c>
      <c r="RBP67">
        <v>0</v>
      </c>
      <c r="RBQ67">
        <v>0</v>
      </c>
      <c r="RBR67">
        <v>0</v>
      </c>
      <c r="RBS67">
        <v>0</v>
      </c>
      <c r="RBT67">
        <v>0</v>
      </c>
      <c r="RBU67">
        <v>0</v>
      </c>
      <c r="RBV67">
        <v>0</v>
      </c>
      <c r="RBW67">
        <v>0</v>
      </c>
      <c r="RBX67">
        <v>0</v>
      </c>
      <c r="RBY67">
        <v>0</v>
      </c>
      <c r="RBZ67">
        <v>0</v>
      </c>
      <c r="RCA67">
        <v>0</v>
      </c>
      <c r="RCB67">
        <v>0</v>
      </c>
      <c r="RCC67">
        <v>0</v>
      </c>
      <c r="RCD67">
        <v>0</v>
      </c>
      <c r="RCE67">
        <v>0</v>
      </c>
      <c r="RCF67">
        <v>0</v>
      </c>
      <c r="RCG67">
        <v>0</v>
      </c>
      <c r="RCH67">
        <v>0</v>
      </c>
      <c r="RCI67">
        <v>0</v>
      </c>
      <c r="RCJ67">
        <v>0</v>
      </c>
      <c r="RCK67">
        <v>0</v>
      </c>
      <c r="RCL67">
        <v>0</v>
      </c>
      <c r="RCM67">
        <v>0</v>
      </c>
      <c r="RCN67">
        <v>0</v>
      </c>
      <c r="RCO67">
        <v>0</v>
      </c>
      <c r="RCP67">
        <v>0</v>
      </c>
      <c r="RCQ67">
        <v>0</v>
      </c>
      <c r="RCR67">
        <v>0</v>
      </c>
      <c r="RCS67">
        <v>0</v>
      </c>
      <c r="RCT67">
        <v>0</v>
      </c>
      <c r="RCU67">
        <v>0</v>
      </c>
      <c r="RCV67">
        <v>0</v>
      </c>
      <c r="RCW67">
        <v>0</v>
      </c>
      <c r="RCX67">
        <v>0</v>
      </c>
      <c r="RCY67">
        <v>0</v>
      </c>
      <c r="RCZ67">
        <v>0</v>
      </c>
      <c r="RDA67">
        <v>0</v>
      </c>
      <c r="RDB67">
        <v>0</v>
      </c>
      <c r="RDC67">
        <v>0</v>
      </c>
      <c r="RDD67">
        <v>0</v>
      </c>
      <c r="RDE67">
        <v>0</v>
      </c>
      <c r="RDF67">
        <v>0</v>
      </c>
      <c r="RDG67">
        <v>0</v>
      </c>
      <c r="RDH67">
        <v>0</v>
      </c>
      <c r="RDI67">
        <v>0</v>
      </c>
      <c r="RDJ67">
        <v>0</v>
      </c>
      <c r="RDK67">
        <v>0</v>
      </c>
      <c r="RDL67">
        <v>0</v>
      </c>
      <c r="RDM67">
        <v>0</v>
      </c>
      <c r="RDN67">
        <v>0</v>
      </c>
      <c r="RDO67">
        <v>0</v>
      </c>
      <c r="RDP67">
        <v>0</v>
      </c>
      <c r="RDQ67">
        <v>0</v>
      </c>
      <c r="RDR67">
        <v>0</v>
      </c>
      <c r="RDS67">
        <v>0</v>
      </c>
      <c r="RDT67">
        <v>0</v>
      </c>
      <c r="RDU67">
        <v>0</v>
      </c>
      <c r="RDV67">
        <v>0</v>
      </c>
      <c r="RDW67">
        <v>0</v>
      </c>
      <c r="RDX67">
        <v>0</v>
      </c>
      <c r="RDY67">
        <v>0</v>
      </c>
      <c r="RDZ67">
        <v>0</v>
      </c>
      <c r="REA67">
        <v>0</v>
      </c>
      <c r="REB67">
        <v>0</v>
      </c>
      <c r="REC67">
        <v>0</v>
      </c>
      <c r="RED67">
        <v>0</v>
      </c>
      <c r="REE67">
        <v>0</v>
      </c>
      <c r="REF67">
        <v>0</v>
      </c>
      <c r="REG67">
        <v>0</v>
      </c>
      <c r="REH67">
        <v>0</v>
      </c>
      <c r="REI67">
        <v>0</v>
      </c>
      <c r="REJ67">
        <v>0</v>
      </c>
      <c r="REK67">
        <v>0</v>
      </c>
      <c r="REL67">
        <v>0</v>
      </c>
      <c r="REM67">
        <v>0</v>
      </c>
      <c r="REN67">
        <v>0</v>
      </c>
      <c r="REO67">
        <v>0</v>
      </c>
      <c r="REP67">
        <v>0</v>
      </c>
      <c r="REQ67">
        <v>0</v>
      </c>
      <c r="RER67">
        <v>0</v>
      </c>
      <c r="RES67">
        <v>0</v>
      </c>
      <c r="RET67">
        <v>0</v>
      </c>
      <c r="REU67">
        <v>0</v>
      </c>
      <c r="REV67">
        <v>0</v>
      </c>
      <c r="REW67">
        <v>0</v>
      </c>
      <c r="REX67">
        <v>0</v>
      </c>
      <c r="REY67">
        <v>0</v>
      </c>
      <c r="REZ67">
        <v>0</v>
      </c>
      <c r="RFA67">
        <v>0</v>
      </c>
      <c r="RFB67">
        <v>0</v>
      </c>
      <c r="RFC67">
        <v>0</v>
      </c>
      <c r="RFD67">
        <v>0</v>
      </c>
      <c r="RFE67">
        <v>0</v>
      </c>
      <c r="RFF67">
        <v>0</v>
      </c>
      <c r="RFG67">
        <v>0</v>
      </c>
      <c r="RFH67">
        <v>0</v>
      </c>
      <c r="RFI67">
        <v>0</v>
      </c>
      <c r="RFJ67">
        <v>0</v>
      </c>
      <c r="RFK67">
        <v>0</v>
      </c>
      <c r="RFL67">
        <v>0</v>
      </c>
      <c r="RFM67">
        <v>0</v>
      </c>
      <c r="RFN67">
        <v>0</v>
      </c>
      <c r="RFO67">
        <v>0</v>
      </c>
      <c r="RFP67">
        <v>0</v>
      </c>
      <c r="RFQ67">
        <v>0</v>
      </c>
      <c r="RFR67">
        <v>0</v>
      </c>
      <c r="RFS67">
        <v>0</v>
      </c>
      <c r="RFT67">
        <v>0</v>
      </c>
      <c r="RFU67">
        <v>0</v>
      </c>
      <c r="RFV67">
        <v>0</v>
      </c>
      <c r="RFW67">
        <v>0</v>
      </c>
      <c r="RFX67">
        <v>0</v>
      </c>
      <c r="RFY67">
        <v>0</v>
      </c>
      <c r="RFZ67">
        <v>0</v>
      </c>
      <c r="RGA67">
        <v>0</v>
      </c>
      <c r="RGB67">
        <v>0</v>
      </c>
      <c r="RGC67">
        <v>0</v>
      </c>
      <c r="RGD67">
        <v>0</v>
      </c>
      <c r="RGE67">
        <v>0</v>
      </c>
      <c r="RGF67">
        <v>0</v>
      </c>
      <c r="RGG67">
        <v>0</v>
      </c>
      <c r="RGH67">
        <v>0</v>
      </c>
      <c r="RGI67">
        <v>0</v>
      </c>
      <c r="RGJ67">
        <v>0</v>
      </c>
      <c r="RGK67">
        <v>0</v>
      </c>
      <c r="RGL67">
        <v>0</v>
      </c>
      <c r="RGM67">
        <v>0</v>
      </c>
      <c r="RGN67">
        <v>0</v>
      </c>
      <c r="RGO67">
        <v>0</v>
      </c>
      <c r="RGP67">
        <v>0</v>
      </c>
      <c r="RGQ67">
        <v>0</v>
      </c>
      <c r="RGR67">
        <v>0</v>
      </c>
      <c r="RGS67">
        <v>0</v>
      </c>
      <c r="RGT67">
        <v>0</v>
      </c>
      <c r="RGU67">
        <v>0</v>
      </c>
      <c r="RGV67">
        <v>0</v>
      </c>
      <c r="RGW67">
        <v>0</v>
      </c>
      <c r="RGX67">
        <v>0</v>
      </c>
      <c r="RGY67">
        <v>0</v>
      </c>
      <c r="RGZ67">
        <v>0</v>
      </c>
      <c r="RHA67">
        <v>0</v>
      </c>
      <c r="RHB67">
        <v>0</v>
      </c>
      <c r="RHC67">
        <v>0</v>
      </c>
      <c r="RHD67">
        <v>0</v>
      </c>
      <c r="RHE67">
        <v>0</v>
      </c>
      <c r="RHF67">
        <v>0</v>
      </c>
      <c r="RHG67">
        <v>0</v>
      </c>
      <c r="RHH67">
        <v>0</v>
      </c>
      <c r="RHI67">
        <v>0</v>
      </c>
      <c r="RHJ67">
        <v>0</v>
      </c>
      <c r="RHK67">
        <v>0</v>
      </c>
      <c r="RHL67">
        <v>0</v>
      </c>
      <c r="RHM67">
        <v>0</v>
      </c>
      <c r="RHN67">
        <v>0</v>
      </c>
      <c r="RHO67">
        <v>0</v>
      </c>
      <c r="RHP67">
        <v>0</v>
      </c>
      <c r="RHQ67">
        <v>0</v>
      </c>
      <c r="RHR67">
        <v>0</v>
      </c>
      <c r="RHS67">
        <v>0</v>
      </c>
      <c r="RHT67">
        <v>0</v>
      </c>
      <c r="RHU67">
        <v>0</v>
      </c>
      <c r="RHV67">
        <v>0</v>
      </c>
      <c r="RHW67">
        <v>0</v>
      </c>
      <c r="RHX67">
        <v>0</v>
      </c>
      <c r="RHY67">
        <v>0</v>
      </c>
      <c r="RHZ67">
        <v>0</v>
      </c>
      <c r="RIA67">
        <v>0</v>
      </c>
      <c r="RIB67">
        <v>0</v>
      </c>
      <c r="RIC67">
        <v>0</v>
      </c>
      <c r="RID67">
        <v>0</v>
      </c>
      <c r="RIE67">
        <v>0</v>
      </c>
      <c r="RIF67">
        <v>0</v>
      </c>
      <c r="RIG67">
        <v>0</v>
      </c>
      <c r="RIH67">
        <v>0</v>
      </c>
      <c r="RII67">
        <v>0</v>
      </c>
      <c r="RIJ67">
        <v>0</v>
      </c>
      <c r="RIK67">
        <v>0</v>
      </c>
      <c r="RIL67">
        <v>0</v>
      </c>
      <c r="RIM67">
        <v>0</v>
      </c>
      <c r="RIN67">
        <v>0</v>
      </c>
      <c r="RIO67">
        <v>0</v>
      </c>
      <c r="RIP67">
        <v>0</v>
      </c>
      <c r="RIQ67">
        <v>0</v>
      </c>
      <c r="RIR67">
        <v>0</v>
      </c>
      <c r="RIS67">
        <v>0</v>
      </c>
      <c r="RIT67">
        <v>0</v>
      </c>
      <c r="RIU67">
        <v>0</v>
      </c>
      <c r="RIV67">
        <v>0</v>
      </c>
      <c r="RIW67">
        <v>0</v>
      </c>
      <c r="RIX67">
        <v>0</v>
      </c>
      <c r="RIY67">
        <v>0</v>
      </c>
      <c r="RIZ67">
        <v>0</v>
      </c>
      <c r="RJA67">
        <v>0</v>
      </c>
      <c r="RJB67">
        <v>0</v>
      </c>
      <c r="RJC67">
        <v>0</v>
      </c>
      <c r="RJD67">
        <v>0</v>
      </c>
      <c r="RJE67">
        <v>0</v>
      </c>
      <c r="RJF67">
        <v>0</v>
      </c>
      <c r="RJG67">
        <v>0</v>
      </c>
      <c r="RJH67">
        <v>0</v>
      </c>
      <c r="RJI67">
        <v>0</v>
      </c>
      <c r="RJJ67">
        <v>0</v>
      </c>
      <c r="RJK67">
        <v>0</v>
      </c>
      <c r="RJL67">
        <v>0</v>
      </c>
      <c r="RJM67">
        <v>0</v>
      </c>
      <c r="RJN67">
        <v>0</v>
      </c>
      <c r="RJO67">
        <v>0</v>
      </c>
      <c r="RJP67">
        <v>0</v>
      </c>
      <c r="RJQ67">
        <v>0</v>
      </c>
      <c r="RJR67">
        <v>0</v>
      </c>
      <c r="RJS67">
        <v>0</v>
      </c>
      <c r="RJT67">
        <v>0</v>
      </c>
      <c r="RJU67">
        <v>0</v>
      </c>
      <c r="RJV67">
        <v>0</v>
      </c>
      <c r="RJW67">
        <v>0</v>
      </c>
      <c r="RJX67">
        <v>0</v>
      </c>
      <c r="RJY67">
        <v>0</v>
      </c>
      <c r="RJZ67">
        <v>0</v>
      </c>
      <c r="RKA67">
        <v>0</v>
      </c>
      <c r="RKB67">
        <v>0</v>
      </c>
      <c r="RKC67">
        <v>0</v>
      </c>
      <c r="RKD67">
        <v>0</v>
      </c>
      <c r="RKE67">
        <v>0</v>
      </c>
      <c r="RKF67">
        <v>0</v>
      </c>
      <c r="RKG67">
        <v>0</v>
      </c>
      <c r="RKH67">
        <v>0</v>
      </c>
      <c r="RKI67">
        <v>0</v>
      </c>
      <c r="RKJ67">
        <v>0</v>
      </c>
      <c r="RKK67">
        <v>0</v>
      </c>
      <c r="RKL67">
        <v>0</v>
      </c>
      <c r="RKM67">
        <v>0</v>
      </c>
      <c r="RKN67">
        <v>0</v>
      </c>
      <c r="RKO67">
        <v>0</v>
      </c>
      <c r="RKP67">
        <v>0</v>
      </c>
      <c r="RKQ67">
        <v>0</v>
      </c>
      <c r="RKR67">
        <v>0</v>
      </c>
      <c r="RKS67">
        <v>0</v>
      </c>
      <c r="RKT67">
        <v>0</v>
      </c>
      <c r="RKU67">
        <v>0</v>
      </c>
      <c r="RKV67">
        <v>0</v>
      </c>
      <c r="RKW67">
        <v>0</v>
      </c>
      <c r="RKX67">
        <v>0</v>
      </c>
      <c r="RKY67">
        <v>0</v>
      </c>
      <c r="RKZ67">
        <v>0</v>
      </c>
      <c r="RLA67">
        <v>0</v>
      </c>
      <c r="RLB67">
        <v>0</v>
      </c>
      <c r="RLC67">
        <v>0</v>
      </c>
      <c r="RLD67">
        <v>0</v>
      </c>
      <c r="RLE67">
        <v>0</v>
      </c>
      <c r="RLF67">
        <v>0</v>
      </c>
      <c r="RLG67">
        <v>0</v>
      </c>
      <c r="RLH67">
        <v>0</v>
      </c>
      <c r="RLI67">
        <v>0</v>
      </c>
      <c r="RLJ67">
        <v>0</v>
      </c>
      <c r="RLK67">
        <v>0</v>
      </c>
      <c r="RLL67">
        <v>0</v>
      </c>
      <c r="RLM67">
        <v>0</v>
      </c>
      <c r="RLN67">
        <v>0</v>
      </c>
      <c r="RLO67">
        <v>0</v>
      </c>
      <c r="RLP67">
        <v>0</v>
      </c>
      <c r="RLQ67">
        <v>0</v>
      </c>
      <c r="RLR67">
        <v>0</v>
      </c>
      <c r="RLS67">
        <v>0</v>
      </c>
      <c r="RLT67">
        <v>0</v>
      </c>
      <c r="RLU67">
        <v>0</v>
      </c>
      <c r="RLV67">
        <v>0</v>
      </c>
      <c r="RLW67">
        <v>0</v>
      </c>
      <c r="RLX67">
        <v>0</v>
      </c>
      <c r="RLY67">
        <v>0</v>
      </c>
      <c r="RLZ67">
        <v>0</v>
      </c>
      <c r="RMA67">
        <v>0</v>
      </c>
      <c r="RMB67">
        <v>0</v>
      </c>
      <c r="RMC67">
        <v>0</v>
      </c>
      <c r="RMD67">
        <v>0</v>
      </c>
      <c r="RME67">
        <v>0</v>
      </c>
      <c r="RMF67">
        <v>0</v>
      </c>
      <c r="RMG67">
        <v>0</v>
      </c>
      <c r="RMH67">
        <v>0</v>
      </c>
      <c r="RMI67">
        <v>0</v>
      </c>
      <c r="RMJ67">
        <v>0</v>
      </c>
      <c r="RMK67">
        <v>0</v>
      </c>
      <c r="RML67">
        <v>0</v>
      </c>
      <c r="RMM67">
        <v>0</v>
      </c>
      <c r="RMN67">
        <v>0</v>
      </c>
      <c r="RMO67">
        <v>0</v>
      </c>
      <c r="RMP67">
        <v>0</v>
      </c>
      <c r="RMQ67">
        <v>0</v>
      </c>
      <c r="RMR67">
        <v>0</v>
      </c>
      <c r="RMS67">
        <v>0</v>
      </c>
      <c r="RMT67">
        <v>0</v>
      </c>
      <c r="RMU67">
        <v>0</v>
      </c>
      <c r="RMV67">
        <v>0</v>
      </c>
      <c r="RMW67">
        <v>0</v>
      </c>
      <c r="RMX67">
        <v>0</v>
      </c>
      <c r="RMY67">
        <v>0</v>
      </c>
      <c r="RMZ67">
        <v>0</v>
      </c>
      <c r="RNA67">
        <v>0</v>
      </c>
      <c r="RNB67">
        <v>0</v>
      </c>
      <c r="RNC67">
        <v>0</v>
      </c>
      <c r="RND67">
        <v>0</v>
      </c>
      <c r="RNE67">
        <v>0</v>
      </c>
      <c r="RNF67">
        <v>0</v>
      </c>
      <c r="RNG67">
        <v>0</v>
      </c>
      <c r="RNH67">
        <v>0</v>
      </c>
      <c r="RNI67">
        <v>0</v>
      </c>
      <c r="RNJ67">
        <v>0</v>
      </c>
      <c r="RNK67">
        <v>0</v>
      </c>
      <c r="RNL67">
        <v>0</v>
      </c>
      <c r="RNM67">
        <v>0</v>
      </c>
      <c r="RNN67">
        <v>0</v>
      </c>
      <c r="RNO67">
        <v>0</v>
      </c>
      <c r="RNP67">
        <v>0</v>
      </c>
      <c r="RNQ67">
        <v>0</v>
      </c>
      <c r="RNR67">
        <v>0</v>
      </c>
      <c r="RNS67">
        <v>0</v>
      </c>
      <c r="RNT67">
        <v>0</v>
      </c>
      <c r="RNU67">
        <v>0</v>
      </c>
      <c r="RNV67">
        <v>0</v>
      </c>
      <c r="RNW67">
        <v>0</v>
      </c>
      <c r="RNX67">
        <v>0</v>
      </c>
      <c r="RNY67">
        <v>0</v>
      </c>
      <c r="RNZ67">
        <v>0</v>
      </c>
      <c r="ROA67">
        <v>0</v>
      </c>
      <c r="ROB67">
        <v>0</v>
      </c>
      <c r="ROC67">
        <v>0</v>
      </c>
      <c r="ROD67">
        <v>0</v>
      </c>
      <c r="ROE67">
        <v>0</v>
      </c>
      <c r="ROF67">
        <v>0</v>
      </c>
      <c r="ROG67">
        <v>0</v>
      </c>
      <c r="ROH67">
        <v>0</v>
      </c>
      <c r="ROI67">
        <v>0</v>
      </c>
      <c r="ROJ67">
        <v>0</v>
      </c>
      <c r="ROK67">
        <v>0</v>
      </c>
      <c r="ROL67">
        <v>0</v>
      </c>
      <c r="ROM67">
        <v>0</v>
      </c>
      <c r="RON67">
        <v>0</v>
      </c>
      <c r="ROO67">
        <v>0</v>
      </c>
      <c r="ROP67">
        <v>0</v>
      </c>
      <c r="ROQ67">
        <v>0</v>
      </c>
      <c r="ROR67">
        <v>0</v>
      </c>
      <c r="ROS67">
        <v>0</v>
      </c>
      <c r="ROT67">
        <v>0</v>
      </c>
      <c r="ROU67">
        <v>0</v>
      </c>
      <c r="ROV67">
        <v>0</v>
      </c>
      <c r="ROW67">
        <v>0</v>
      </c>
      <c r="ROX67">
        <v>0</v>
      </c>
      <c r="ROY67">
        <v>0</v>
      </c>
      <c r="ROZ67">
        <v>0</v>
      </c>
      <c r="RPA67">
        <v>0</v>
      </c>
      <c r="RPB67">
        <v>0</v>
      </c>
      <c r="RPC67">
        <v>0</v>
      </c>
      <c r="RPD67">
        <v>0</v>
      </c>
      <c r="RPE67">
        <v>0</v>
      </c>
      <c r="RPF67">
        <v>0</v>
      </c>
      <c r="RPG67">
        <v>0</v>
      </c>
      <c r="RPH67">
        <v>0</v>
      </c>
      <c r="RPI67">
        <v>0</v>
      </c>
      <c r="RPJ67">
        <v>0</v>
      </c>
      <c r="RPK67">
        <v>0</v>
      </c>
      <c r="RPL67">
        <v>0</v>
      </c>
      <c r="RPM67">
        <v>0</v>
      </c>
      <c r="RPN67">
        <v>0</v>
      </c>
      <c r="RPO67">
        <v>0</v>
      </c>
      <c r="RPP67">
        <v>0</v>
      </c>
      <c r="RPQ67">
        <v>0</v>
      </c>
      <c r="RPR67">
        <v>0</v>
      </c>
      <c r="RPS67">
        <v>0</v>
      </c>
      <c r="RPT67">
        <v>0</v>
      </c>
      <c r="RPU67">
        <v>0</v>
      </c>
      <c r="RPV67">
        <v>0</v>
      </c>
      <c r="RPW67">
        <v>0</v>
      </c>
      <c r="RPX67">
        <v>0</v>
      </c>
      <c r="RPY67">
        <v>0</v>
      </c>
      <c r="RPZ67">
        <v>0</v>
      </c>
      <c r="RQA67">
        <v>0</v>
      </c>
      <c r="RQB67">
        <v>0</v>
      </c>
      <c r="RQC67">
        <v>0</v>
      </c>
      <c r="RQD67">
        <v>0</v>
      </c>
      <c r="RQE67">
        <v>0</v>
      </c>
      <c r="RQF67">
        <v>0</v>
      </c>
      <c r="RQG67">
        <v>0</v>
      </c>
      <c r="RQH67">
        <v>0</v>
      </c>
      <c r="RQI67">
        <v>0</v>
      </c>
      <c r="RQJ67">
        <v>0</v>
      </c>
      <c r="RQK67">
        <v>0</v>
      </c>
      <c r="RQL67">
        <v>0</v>
      </c>
      <c r="RQM67">
        <v>0</v>
      </c>
      <c r="RQN67">
        <v>0</v>
      </c>
      <c r="RQO67">
        <v>0</v>
      </c>
      <c r="RQP67">
        <v>0</v>
      </c>
      <c r="RQQ67">
        <v>0</v>
      </c>
      <c r="RQR67">
        <v>0</v>
      </c>
      <c r="RQS67">
        <v>0</v>
      </c>
      <c r="RQT67">
        <v>0</v>
      </c>
      <c r="RQU67">
        <v>0</v>
      </c>
      <c r="RQV67">
        <v>0</v>
      </c>
      <c r="RQW67">
        <v>0</v>
      </c>
      <c r="RQX67">
        <v>0</v>
      </c>
      <c r="RQY67">
        <v>0</v>
      </c>
      <c r="RQZ67">
        <v>0</v>
      </c>
      <c r="RRA67">
        <v>0</v>
      </c>
      <c r="RRB67">
        <v>0</v>
      </c>
      <c r="RRC67">
        <v>0</v>
      </c>
      <c r="RRD67">
        <v>0</v>
      </c>
      <c r="RRE67">
        <v>0</v>
      </c>
      <c r="RRF67">
        <v>0</v>
      </c>
      <c r="RRG67">
        <v>0</v>
      </c>
      <c r="RRH67">
        <v>0</v>
      </c>
      <c r="RRI67">
        <v>0</v>
      </c>
      <c r="RRJ67">
        <v>0</v>
      </c>
      <c r="RRK67">
        <v>0</v>
      </c>
      <c r="RRL67">
        <v>0</v>
      </c>
      <c r="RRM67">
        <v>0</v>
      </c>
      <c r="RRN67">
        <v>0</v>
      </c>
      <c r="RRO67">
        <v>0</v>
      </c>
      <c r="RRP67">
        <v>0</v>
      </c>
      <c r="RRQ67">
        <v>0</v>
      </c>
      <c r="RRR67">
        <v>0</v>
      </c>
      <c r="RRS67">
        <v>0</v>
      </c>
      <c r="RRT67">
        <v>0</v>
      </c>
      <c r="RRU67">
        <v>0</v>
      </c>
      <c r="RRV67">
        <v>0</v>
      </c>
      <c r="RRW67">
        <v>0</v>
      </c>
      <c r="RRX67">
        <v>0</v>
      </c>
      <c r="RRY67">
        <v>0</v>
      </c>
      <c r="RRZ67">
        <v>0</v>
      </c>
      <c r="RSA67">
        <v>0</v>
      </c>
      <c r="RSB67">
        <v>0</v>
      </c>
      <c r="RSC67">
        <v>0</v>
      </c>
      <c r="RSD67">
        <v>0</v>
      </c>
      <c r="RSE67">
        <v>0</v>
      </c>
      <c r="RSF67">
        <v>0</v>
      </c>
      <c r="RSG67">
        <v>0</v>
      </c>
      <c r="RSH67">
        <v>0</v>
      </c>
      <c r="RSI67">
        <v>0</v>
      </c>
      <c r="RSJ67">
        <v>0</v>
      </c>
      <c r="RSK67">
        <v>0</v>
      </c>
      <c r="RSL67">
        <v>0</v>
      </c>
      <c r="RSM67">
        <v>0</v>
      </c>
      <c r="RSN67">
        <v>0</v>
      </c>
      <c r="RSO67">
        <v>0</v>
      </c>
      <c r="RSP67">
        <v>0</v>
      </c>
      <c r="RSQ67">
        <v>0</v>
      </c>
      <c r="RSR67">
        <v>0</v>
      </c>
      <c r="RSS67">
        <v>0</v>
      </c>
      <c r="RST67">
        <v>0</v>
      </c>
      <c r="RSU67">
        <v>0</v>
      </c>
      <c r="RSV67">
        <v>0</v>
      </c>
      <c r="RSW67">
        <v>0</v>
      </c>
      <c r="RSX67">
        <v>0</v>
      </c>
      <c r="RSY67">
        <v>0</v>
      </c>
      <c r="RSZ67">
        <v>0</v>
      </c>
      <c r="RTA67">
        <v>0</v>
      </c>
      <c r="RTB67">
        <v>0</v>
      </c>
      <c r="RTC67">
        <v>0</v>
      </c>
      <c r="RTD67">
        <v>0</v>
      </c>
      <c r="RTE67">
        <v>0</v>
      </c>
      <c r="RTF67">
        <v>0</v>
      </c>
      <c r="RTG67">
        <v>0</v>
      </c>
      <c r="RTH67">
        <v>0</v>
      </c>
      <c r="RTI67">
        <v>0</v>
      </c>
      <c r="RTJ67">
        <v>0</v>
      </c>
      <c r="RTK67">
        <v>0</v>
      </c>
      <c r="RTL67">
        <v>0</v>
      </c>
      <c r="RTM67">
        <v>0</v>
      </c>
      <c r="RTN67">
        <v>0</v>
      </c>
      <c r="RTO67">
        <v>0</v>
      </c>
      <c r="RTP67">
        <v>0</v>
      </c>
      <c r="RTQ67">
        <v>0</v>
      </c>
      <c r="RTR67">
        <v>0</v>
      </c>
      <c r="RTS67">
        <v>0</v>
      </c>
      <c r="RTT67">
        <v>0</v>
      </c>
      <c r="RTU67">
        <v>0</v>
      </c>
      <c r="RTV67">
        <v>0</v>
      </c>
      <c r="RTW67">
        <v>0</v>
      </c>
      <c r="RTX67">
        <v>0</v>
      </c>
      <c r="RTY67">
        <v>0</v>
      </c>
      <c r="RTZ67">
        <v>0</v>
      </c>
      <c r="RUA67">
        <v>0</v>
      </c>
      <c r="RUB67">
        <v>0</v>
      </c>
      <c r="RUC67">
        <v>0</v>
      </c>
      <c r="RUD67">
        <v>0</v>
      </c>
      <c r="RUE67">
        <v>0</v>
      </c>
      <c r="RUF67">
        <v>0</v>
      </c>
      <c r="RUG67">
        <v>0</v>
      </c>
      <c r="RUH67">
        <v>0</v>
      </c>
      <c r="RUI67">
        <v>0</v>
      </c>
      <c r="RUJ67">
        <v>0</v>
      </c>
      <c r="RUK67">
        <v>0</v>
      </c>
      <c r="RUL67">
        <v>0</v>
      </c>
      <c r="RUM67">
        <v>0</v>
      </c>
      <c r="RUN67">
        <v>0</v>
      </c>
      <c r="RUO67">
        <v>0</v>
      </c>
      <c r="RUP67">
        <v>0</v>
      </c>
      <c r="RUQ67">
        <v>0</v>
      </c>
      <c r="RUR67">
        <v>0</v>
      </c>
      <c r="RUS67">
        <v>0</v>
      </c>
      <c r="RUT67">
        <v>0</v>
      </c>
      <c r="RUU67">
        <v>0</v>
      </c>
      <c r="RUV67">
        <v>0</v>
      </c>
      <c r="RUW67">
        <v>0</v>
      </c>
      <c r="RUX67">
        <v>0</v>
      </c>
      <c r="RUY67">
        <v>0</v>
      </c>
      <c r="RUZ67">
        <v>0</v>
      </c>
      <c r="RVA67">
        <v>0</v>
      </c>
      <c r="RVB67">
        <v>0</v>
      </c>
      <c r="RVC67">
        <v>0</v>
      </c>
      <c r="RVD67">
        <v>0</v>
      </c>
      <c r="RVE67">
        <v>0</v>
      </c>
      <c r="RVF67">
        <v>0</v>
      </c>
      <c r="RVG67">
        <v>0</v>
      </c>
      <c r="RVH67">
        <v>0</v>
      </c>
      <c r="RVI67">
        <v>0</v>
      </c>
      <c r="RVJ67">
        <v>0</v>
      </c>
      <c r="RVK67">
        <v>0</v>
      </c>
      <c r="RVL67">
        <v>0</v>
      </c>
      <c r="RVM67">
        <v>0</v>
      </c>
      <c r="RVN67">
        <v>0</v>
      </c>
      <c r="RVO67">
        <v>0</v>
      </c>
      <c r="RVP67">
        <v>0</v>
      </c>
      <c r="RVQ67">
        <v>0</v>
      </c>
      <c r="RVR67">
        <v>0</v>
      </c>
      <c r="RVS67">
        <v>0</v>
      </c>
      <c r="RVT67">
        <v>0</v>
      </c>
      <c r="RVU67">
        <v>0</v>
      </c>
      <c r="RVV67">
        <v>0</v>
      </c>
      <c r="RVW67">
        <v>0</v>
      </c>
      <c r="RVX67">
        <v>0</v>
      </c>
      <c r="RVY67">
        <v>0</v>
      </c>
      <c r="RVZ67">
        <v>0</v>
      </c>
      <c r="RWA67">
        <v>0</v>
      </c>
      <c r="RWB67">
        <v>0</v>
      </c>
      <c r="RWC67">
        <v>0</v>
      </c>
      <c r="RWD67">
        <v>0</v>
      </c>
      <c r="RWE67">
        <v>0</v>
      </c>
      <c r="RWF67">
        <v>0</v>
      </c>
      <c r="RWG67">
        <v>0</v>
      </c>
      <c r="RWH67">
        <v>0</v>
      </c>
      <c r="RWI67">
        <v>0</v>
      </c>
      <c r="RWJ67">
        <v>0</v>
      </c>
      <c r="RWK67">
        <v>0</v>
      </c>
      <c r="RWL67">
        <v>0</v>
      </c>
      <c r="RWM67">
        <v>0</v>
      </c>
      <c r="RWN67">
        <v>0</v>
      </c>
      <c r="RWO67">
        <v>0</v>
      </c>
      <c r="RWP67">
        <v>0</v>
      </c>
      <c r="RWQ67">
        <v>0</v>
      </c>
      <c r="RWR67">
        <v>0</v>
      </c>
      <c r="RWS67">
        <v>0</v>
      </c>
      <c r="RWT67">
        <v>0</v>
      </c>
      <c r="RWU67">
        <v>0</v>
      </c>
      <c r="RWV67">
        <v>0</v>
      </c>
      <c r="RWW67">
        <v>0</v>
      </c>
      <c r="RWX67">
        <v>0</v>
      </c>
      <c r="RWY67">
        <v>0</v>
      </c>
      <c r="RWZ67">
        <v>0</v>
      </c>
      <c r="RXA67">
        <v>0</v>
      </c>
      <c r="RXB67">
        <v>0</v>
      </c>
      <c r="RXC67">
        <v>0</v>
      </c>
      <c r="RXD67">
        <v>0</v>
      </c>
      <c r="RXE67">
        <v>0</v>
      </c>
      <c r="RXF67">
        <v>0</v>
      </c>
      <c r="RXG67">
        <v>0</v>
      </c>
      <c r="RXH67">
        <v>0</v>
      </c>
      <c r="RXI67">
        <v>0</v>
      </c>
      <c r="RXJ67">
        <v>0</v>
      </c>
      <c r="RXK67">
        <v>0</v>
      </c>
      <c r="RXL67">
        <v>0</v>
      </c>
      <c r="RXM67">
        <v>0</v>
      </c>
      <c r="RXN67">
        <v>0</v>
      </c>
      <c r="RXO67">
        <v>0</v>
      </c>
      <c r="RXP67">
        <v>0</v>
      </c>
      <c r="RXQ67">
        <v>0</v>
      </c>
      <c r="RXR67">
        <v>0</v>
      </c>
      <c r="RXS67">
        <v>0</v>
      </c>
      <c r="RXT67">
        <v>0</v>
      </c>
      <c r="RXU67">
        <v>0</v>
      </c>
      <c r="RXV67">
        <v>0</v>
      </c>
      <c r="RXW67">
        <v>0</v>
      </c>
      <c r="RXX67">
        <v>0</v>
      </c>
      <c r="RXY67">
        <v>0</v>
      </c>
      <c r="RXZ67">
        <v>0</v>
      </c>
      <c r="RYA67">
        <v>0</v>
      </c>
      <c r="RYB67">
        <v>0</v>
      </c>
      <c r="RYC67">
        <v>0</v>
      </c>
      <c r="RYD67">
        <v>0</v>
      </c>
      <c r="RYE67">
        <v>0</v>
      </c>
      <c r="RYF67">
        <v>0</v>
      </c>
      <c r="RYG67">
        <v>0</v>
      </c>
      <c r="RYH67">
        <v>0</v>
      </c>
      <c r="RYI67">
        <v>0</v>
      </c>
      <c r="RYJ67">
        <v>0</v>
      </c>
      <c r="RYK67">
        <v>0</v>
      </c>
      <c r="RYL67">
        <v>0</v>
      </c>
      <c r="RYM67">
        <v>0</v>
      </c>
      <c r="RYN67">
        <v>0</v>
      </c>
      <c r="RYO67">
        <v>0</v>
      </c>
      <c r="RYP67">
        <v>0</v>
      </c>
      <c r="RYQ67">
        <v>0</v>
      </c>
      <c r="RYR67">
        <v>0</v>
      </c>
      <c r="RYS67">
        <v>0</v>
      </c>
      <c r="RYT67">
        <v>0</v>
      </c>
      <c r="RYU67">
        <v>0</v>
      </c>
      <c r="RYV67">
        <v>0</v>
      </c>
      <c r="RYW67">
        <v>0</v>
      </c>
      <c r="RYX67">
        <v>0</v>
      </c>
      <c r="RYY67">
        <v>0</v>
      </c>
      <c r="RYZ67">
        <v>0</v>
      </c>
      <c r="RZA67">
        <v>0</v>
      </c>
      <c r="RZB67">
        <v>0</v>
      </c>
      <c r="RZC67">
        <v>0</v>
      </c>
      <c r="RZD67">
        <v>0</v>
      </c>
      <c r="RZE67">
        <v>0</v>
      </c>
      <c r="RZF67">
        <v>0</v>
      </c>
      <c r="RZG67">
        <v>0</v>
      </c>
      <c r="RZH67">
        <v>0</v>
      </c>
      <c r="RZI67">
        <v>0</v>
      </c>
      <c r="RZJ67">
        <v>0</v>
      </c>
      <c r="RZK67">
        <v>0</v>
      </c>
      <c r="RZL67">
        <v>0</v>
      </c>
      <c r="RZM67">
        <v>0</v>
      </c>
      <c r="RZN67">
        <v>0</v>
      </c>
      <c r="RZO67">
        <v>0</v>
      </c>
      <c r="RZP67">
        <v>0</v>
      </c>
      <c r="RZQ67">
        <v>0</v>
      </c>
      <c r="RZR67">
        <v>0</v>
      </c>
      <c r="RZS67">
        <v>0</v>
      </c>
      <c r="RZT67">
        <v>0</v>
      </c>
      <c r="RZU67">
        <v>0</v>
      </c>
      <c r="RZV67">
        <v>0</v>
      </c>
      <c r="RZW67">
        <v>0</v>
      </c>
      <c r="RZX67">
        <v>0</v>
      </c>
      <c r="RZY67">
        <v>0</v>
      </c>
      <c r="RZZ67">
        <v>0</v>
      </c>
      <c r="SAA67">
        <v>0</v>
      </c>
      <c r="SAB67">
        <v>0</v>
      </c>
      <c r="SAC67">
        <v>0</v>
      </c>
      <c r="SAD67">
        <v>0</v>
      </c>
      <c r="SAE67">
        <v>0</v>
      </c>
      <c r="SAF67">
        <v>0</v>
      </c>
      <c r="SAG67">
        <v>0</v>
      </c>
      <c r="SAH67">
        <v>0</v>
      </c>
      <c r="SAI67">
        <v>0</v>
      </c>
      <c r="SAJ67">
        <v>0</v>
      </c>
      <c r="SAK67">
        <v>0</v>
      </c>
      <c r="SAL67">
        <v>0</v>
      </c>
      <c r="SAM67">
        <v>0</v>
      </c>
      <c r="SAN67">
        <v>0</v>
      </c>
      <c r="SAO67">
        <v>0</v>
      </c>
      <c r="SAP67">
        <v>0</v>
      </c>
      <c r="SAQ67">
        <v>0</v>
      </c>
      <c r="SAR67">
        <v>0</v>
      </c>
      <c r="SAS67">
        <v>0</v>
      </c>
      <c r="SAT67">
        <v>0</v>
      </c>
      <c r="SAU67">
        <v>0</v>
      </c>
      <c r="SAV67">
        <v>0</v>
      </c>
      <c r="SAW67">
        <v>0</v>
      </c>
      <c r="SAX67">
        <v>0</v>
      </c>
      <c r="SAY67">
        <v>0</v>
      </c>
      <c r="SAZ67">
        <v>0</v>
      </c>
      <c r="SBA67">
        <v>0</v>
      </c>
      <c r="SBB67">
        <v>0</v>
      </c>
      <c r="SBC67">
        <v>0</v>
      </c>
      <c r="SBD67">
        <v>0</v>
      </c>
      <c r="SBE67">
        <v>0</v>
      </c>
      <c r="SBF67">
        <v>0</v>
      </c>
      <c r="SBG67">
        <v>0</v>
      </c>
      <c r="SBH67">
        <v>0</v>
      </c>
      <c r="SBI67">
        <v>0</v>
      </c>
      <c r="SBJ67">
        <v>0</v>
      </c>
      <c r="SBK67">
        <v>0</v>
      </c>
      <c r="SBL67">
        <v>0</v>
      </c>
      <c r="SBM67">
        <v>0</v>
      </c>
      <c r="SBN67">
        <v>0</v>
      </c>
      <c r="SBO67">
        <v>0</v>
      </c>
      <c r="SBP67">
        <v>0</v>
      </c>
      <c r="SBQ67">
        <v>0</v>
      </c>
      <c r="SBR67">
        <v>0</v>
      </c>
      <c r="SBS67">
        <v>0</v>
      </c>
      <c r="SBT67">
        <v>0</v>
      </c>
      <c r="SBU67">
        <v>0</v>
      </c>
      <c r="SBV67">
        <v>0</v>
      </c>
      <c r="SBW67">
        <v>0</v>
      </c>
      <c r="SBX67">
        <v>0</v>
      </c>
      <c r="SBY67">
        <v>0</v>
      </c>
      <c r="SBZ67">
        <v>0</v>
      </c>
      <c r="SCA67">
        <v>0</v>
      </c>
      <c r="SCB67">
        <v>0</v>
      </c>
      <c r="SCC67">
        <v>0</v>
      </c>
      <c r="SCD67">
        <v>0</v>
      </c>
      <c r="SCE67">
        <v>0</v>
      </c>
      <c r="SCF67">
        <v>0</v>
      </c>
      <c r="SCG67">
        <v>0</v>
      </c>
      <c r="SCH67">
        <v>0</v>
      </c>
      <c r="SCI67">
        <v>0</v>
      </c>
      <c r="SCJ67">
        <v>0</v>
      </c>
      <c r="SCK67">
        <v>0</v>
      </c>
      <c r="SCL67">
        <v>0</v>
      </c>
      <c r="SCM67">
        <v>0</v>
      </c>
      <c r="SCN67">
        <v>0</v>
      </c>
      <c r="SCO67">
        <v>0</v>
      </c>
      <c r="SCP67">
        <v>0</v>
      </c>
      <c r="SCQ67">
        <v>0</v>
      </c>
      <c r="SCR67">
        <v>0</v>
      </c>
      <c r="SCS67">
        <v>0</v>
      </c>
      <c r="SCT67">
        <v>0</v>
      </c>
      <c r="SCU67">
        <v>0</v>
      </c>
      <c r="SCV67">
        <v>0</v>
      </c>
      <c r="SCW67">
        <v>0</v>
      </c>
      <c r="SCX67">
        <v>0</v>
      </c>
      <c r="SCY67">
        <v>0</v>
      </c>
      <c r="SCZ67">
        <v>0</v>
      </c>
      <c r="SDA67">
        <v>0</v>
      </c>
      <c r="SDB67">
        <v>0</v>
      </c>
      <c r="SDC67">
        <v>0</v>
      </c>
      <c r="SDD67">
        <v>0</v>
      </c>
      <c r="SDE67">
        <v>0</v>
      </c>
      <c r="SDF67">
        <v>0</v>
      </c>
      <c r="SDG67">
        <v>0</v>
      </c>
      <c r="SDH67">
        <v>0</v>
      </c>
      <c r="SDI67">
        <v>0</v>
      </c>
      <c r="SDJ67">
        <v>0</v>
      </c>
      <c r="SDK67">
        <v>0</v>
      </c>
      <c r="SDL67">
        <v>0</v>
      </c>
      <c r="SDM67">
        <v>0</v>
      </c>
      <c r="SDN67">
        <v>0</v>
      </c>
      <c r="SDO67">
        <v>0</v>
      </c>
      <c r="SDP67">
        <v>0</v>
      </c>
      <c r="SDQ67">
        <v>0</v>
      </c>
      <c r="SDR67">
        <v>0</v>
      </c>
      <c r="SDS67">
        <v>0</v>
      </c>
      <c r="SDT67">
        <v>0</v>
      </c>
      <c r="SDU67">
        <v>0</v>
      </c>
      <c r="SDV67">
        <v>0</v>
      </c>
      <c r="SDW67">
        <v>0</v>
      </c>
      <c r="SDX67">
        <v>0</v>
      </c>
      <c r="SDY67">
        <v>0</v>
      </c>
      <c r="SDZ67">
        <v>0</v>
      </c>
      <c r="SEA67">
        <v>0</v>
      </c>
      <c r="SEB67">
        <v>0</v>
      </c>
      <c r="SEC67">
        <v>0</v>
      </c>
      <c r="SED67">
        <v>0</v>
      </c>
      <c r="SEE67">
        <v>0</v>
      </c>
      <c r="SEF67">
        <v>0</v>
      </c>
      <c r="SEG67">
        <v>0</v>
      </c>
      <c r="SEH67">
        <v>0</v>
      </c>
      <c r="SEI67">
        <v>0</v>
      </c>
      <c r="SEJ67">
        <v>0</v>
      </c>
      <c r="SEK67">
        <v>0</v>
      </c>
      <c r="SEL67">
        <v>0</v>
      </c>
      <c r="SEM67">
        <v>0</v>
      </c>
      <c r="SEN67">
        <v>0</v>
      </c>
      <c r="SEO67">
        <v>0</v>
      </c>
      <c r="SEP67">
        <v>0</v>
      </c>
      <c r="SEQ67">
        <v>0</v>
      </c>
      <c r="SER67">
        <v>0</v>
      </c>
      <c r="SES67">
        <v>0</v>
      </c>
      <c r="SET67">
        <v>0</v>
      </c>
      <c r="SEU67">
        <v>0</v>
      </c>
      <c r="SEV67">
        <v>0</v>
      </c>
      <c r="SEW67">
        <v>0</v>
      </c>
      <c r="SEX67">
        <v>0</v>
      </c>
      <c r="SEY67">
        <v>0</v>
      </c>
      <c r="SEZ67">
        <v>0</v>
      </c>
      <c r="SFA67">
        <v>0</v>
      </c>
      <c r="SFB67">
        <v>0</v>
      </c>
      <c r="SFC67">
        <v>0</v>
      </c>
      <c r="SFD67">
        <v>0</v>
      </c>
      <c r="SFE67">
        <v>0</v>
      </c>
      <c r="SFF67">
        <v>0</v>
      </c>
      <c r="SFG67">
        <v>0</v>
      </c>
      <c r="SFH67">
        <v>0</v>
      </c>
      <c r="SFI67">
        <v>0</v>
      </c>
      <c r="SFJ67">
        <v>0</v>
      </c>
      <c r="SFK67">
        <v>0</v>
      </c>
      <c r="SFL67">
        <v>0</v>
      </c>
      <c r="SFM67">
        <v>0</v>
      </c>
      <c r="SFN67">
        <v>0</v>
      </c>
      <c r="SFO67">
        <v>0</v>
      </c>
      <c r="SFP67">
        <v>0</v>
      </c>
      <c r="SFQ67">
        <v>0</v>
      </c>
      <c r="SFR67">
        <v>0</v>
      </c>
      <c r="SFS67">
        <v>0</v>
      </c>
      <c r="SFT67">
        <v>0</v>
      </c>
      <c r="SFU67">
        <v>0</v>
      </c>
      <c r="SFV67">
        <v>0</v>
      </c>
      <c r="SFW67">
        <v>0</v>
      </c>
      <c r="SFX67">
        <v>0</v>
      </c>
      <c r="SFY67">
        <v>0</v>
      </c>
      <c r="SFZ67">
        <v>0</v>
      </c>
      <c r="SGA67">
        <v>0</v>
      </c>
      <c r="SGB67">
        <v>0</v>
      </c>
      <c r="SGC67">
        <v>0</v>
      </c>
      <c r="SGD67">
        <v>0</v>
      </c>
      <c r="SGE67">
        <v>0</v>
      </c>
      <c r="SGF67">
        <v>0</v>
      </c>
      <c r="SGG67">
        <v>0</v>
      </c>
      <c r="SGH67">
        <v>0</v>
      </c>
      <c r="SGI67">
        <v>0</v>
      </c>
      <c r="SGJ67">
        <v>0</v>
      </c>
      <c r="SGK67">
        <v>0</v>
      </c>
      <c r="SGL67">
        <v>0</v>
      </c>
      <c r="SGM67">
        <v>0</v>
      </c>
      <c r="SGN67">
        <v>0</v>
      </c>
      <c r="SGO67">
        <v>0</v>
      </c>
      <c r="SGP67">
        <v>0</v>
      </c>
      <c r="SGQ67">
        <v>0</v>
      </c>
      <c r="SGR67">
        <v>0</v>
      </c>
      <c r="SGS67">
        <v>0</v>
      </c>
      <c r="SGT67">
        <v>0</v>
      </c>
      <c r="SGU67">
        <v>0</v>
      </c>
      <c r="SGV67">
        <v>0</v>
      </c>
      <c r="SGW67">
        <v>0</v>
      </c>
      <c r="SGX67">
        <v>0</v>
      </c>
      <c r="SGY67">
        <v>0</v>
      </c>
      <c r="SGZ67">
        <v>0</v>
      </c>
      <c r="SHA67">
        <v>0</v>
      </c>
      <c r="SHB67">
        <v>0</v>
      </c>
      <c r="SHC67">
        <v>0</v>
      </c>
      <c r="SHD67">
        <v>0</v>
      </c>
      <c r="SHE67">
        <v>0</v>
      </c>
      <c r="SHF67">
        <v>0</v>
      </c>
      <c r="SHG67">
        <v>0</v>
      </c>
      <c r="SHH67">
        <v>0</v>
      </c>
      <c r="SHI67">
        <v>0</v>
      </c>
      <c r="SHJ67">
        <v>0</v>
      </c>
      <c r="SHK67">
        <v>0</v>
      </c>
      <c r="SHL67">
        <v>0</v>
      </c>
      <c r="SHM67">
        <v>0</v>
      </c>
      <c r="SHN67">
        <v>0</v>
      </c>
      <c r="SHO67">
        <v>0</v>
      </c>
      <c r="SHP67">
        <v>0</v>
      </c>
      <c r="SHQ67">
        <v>0</v>
      </c>
      <c r="SHR67">
        <v>0</v>
      </c>
      <c r="SHS67">
        <v>0</v>
      </c>
      <c r="SHT67">
        <v>0</v>
      </c>
      <c r="SHU67">
        <v>0</v>
      </c>
      <c r="SHV67">
        <v>0</v>
      </c>
      <c r="SHW67">
        <v>0</v>
      </c>
      <c r="SHX67">
        <v>0</v>
      </c>
      <c r="SHY67">
        <v>0</v>
      </c>
      <c r="SHZ67">
        <v>0</v>
      </c>
      <c r="SIA67">
        <v>0</v>
      </c>
      <c r="SIB67">
        <v>0</v>
      </c>
      <c r="SIC67">
        <v>0</v>
      </c>
      <c r="SID67">
        <v>0</v>
      </c>
      <c r="SIE67">
        <v>0</v>
      </c>
      <c r="SIF67">
        <v>0</v>
      </c>
      <c r="SIG67">
        <v>0</v>
      </c>
      <c r="SIH67">
        <v>0</v>
      </c>
      <c r="SII67">
        <v>0</v>
      </c>
      <c r="SIJ67">
        <v>0</v>
      </c>
      <c r="SIK67">
        <v>0</v>
      </c>
      <c r="SIL67">
        <v>0</v>
      </c>
      <c r="SIM67">
        <v>0</v>
      </c>
      <c r="SIN67">
        <v>0</v>
      </c>
      <c r="SIO67">
        <v>0</v>
      </c>
      <c r="SIP67">
        <v>0</v>
      </c>
      <c r="SIQ67">
        <v>0</v>
      </c>
      <c r="SIR67">
        <v>0</v>
      </c>
      <c r="SIS67">
        <v>0</v>
      </c>
      <c r="SIT67">
        <v>0</v>
      </c>
      <c r="SIU67">
        <v>0</v>
      </c>
      <c r="SIV67">
        <v>0</v>
      </c>
      <c r="SIW67">
        <v>0</v>
      </c>
      <c r="SIX67">
        <v>0</v>
      </c>
      <c r="SIY67">
        <v>0</v>
      </c>
      <c r="SIZ67">
        <v>0</v>
      </c>
      <c r="SJA67">
        <v>0</v>
      </c>
      <c r="SJB67">
        <v>0</v>
      </c>
      <c r="SJC67">
        <v>0</v>
      </c>
      <c r="SJD67">
        <v>0</v>
      </c>
      <c r="SJE67">
        <v>0</v>
      </c>
      <c r="SJF67">
        <v>0</v>
      </c>
      <c r="SJG67">
        <v>0</v>
      </c>
      <c r="SJH67">
        <v>0</v>
      </c>
      <c r="SJI67">
        <v>0</v>
      </c>
      <c r="SJJ67">
        <v>0</v>
      </c>
      <c r="SJK67">
        <v>0</v>
      </c>
      <c r="SJL67">
        <v>0</v>
      </c>
      <c r="SJM67">
        <v>0</v>
      </c>
      <c r="SJN67">
        <v>0</v>
      </c>
      <c r="SJO67">
        <v>0</v>
      </c>
      <c r="SJP67">
        <v>0</v>
      </c>
      <c r="SJQ67">
        <v>0</v>
      </c>
      <c r="SJR67">
        <v>0</v>
      </c>
      <c r="SJS67">
        <v>0</v>
      </c>
      <c r="SJT67">
        <v>0</v>
      </c>
      <c r="SJU67">
        <v>0</v>
      </c>
      <c r="SJV67">
        <v>0</v>
      </c>
      <c r="SJW67">
        <v>0</v>
      </c>
      <c r="SJX67">
        <v>0</v>
      </c>
      <c r="SJY67">
        <v>0</v>
      </c>
      <c r="SJZ67">
        <v>0</v>
      </c>
      <c r="SKA67">
        <v>0</v>
      </c>
      <c r="SKB67">
        <v>0</v>
      </c>
      <c r="SKC67">
        <v>0</v>
      </c>
      <c r="SKD67">
        <v>0</v>
      </c>
      <c r="SKE67">
        <v>0</v>
      </c>
      <c r="SKF67">
        <v>0</v>
      </c>
      <c r="SKG67">
        <v>0</v>
      </c>
      <c r="SKH67">
        <v>0</v>
      </c>
      <c r="SKI67">
        <v>0</v>
      </c>
      <c r="SKJ67">
        <v>0</v>
      </c>
      <c r="SKK67">
        <v>0</v>
      </c>
      <c r="SKL67">
        <v>0</v>
      </c>
      <c r="SKM67">
        <v>0</v>
      </c>
      <c r="SKN67">
        <v>0</v>
      </c>
      <c r="SKO67">
        <v>0</v>
      </c>
      <c r="SKP67">
        <v>0</v>
      </c>
      <c r="SKQ67">
        <v>0</v>
      </c>
      <c r="SKR67">
        <v>0</v>
      </c>
      <c r="SKS67">
        <v>0</v>
      </c>
      <c r="SKT67">
        <v>0</v>
      </c>
      <c r="SKU67">
        <v>0</v>
      </c>
      <c r="SKV67">
        <v>0</v>
      </c>
      <c r="SKW67">
        <v>0</v>
      </c>
      <c r="SKX67">
        <v>0</v>
      </c>
      <c r="SKY67">
        <v>0</v>
      </c>
      <c r="SKZ67">
        <v>0</v>
      </c>
      <c r="SLA67">
        <v>0</v>
      </c>
      <c r="SLB67">
        <v>0</v>
      </c>
      <c r="SLC67">
        <v>0</v>
      </c>
      <c r="SLD67">
        <v>0</v>
      </c>
      <c r="SLE67">
        <v>0</v>
      </c>
      <c r="SLF67">
        <v>0</v>
      </c>
      <c r="SLG67">
        <v>0</v>
      </c>
      <c r="SLH67">
        <v>0</v>
      </c>
      <c r="SLI67">
        <v>0</v>
      </c>
      <c r="SLJ67">
        <v>0</v>
      </c>
      <c r="SLK67">
        <v>0</v>
      </c>
      <c r="SLL67">
        <v>0</v>
      </c>
      <c r="SLM67">
        <v>0</v>
      </c>
      <c r="SLN67">
        <v>0</v>
      </c>
      <c r="SLO67">
        <v>0</v>
      </c>
      <c r="SLP67">
        <v>0</v>
      </c>
      <c r="SLQ67">
        <v>0</v>
      </c>
      <c r="SLR67">
        <v>0</v>
      </c>
      <c r="SLS67">
        <v>0</v>
      </c>
      <c r="SLT67">
        <v>0</v>
      </c>
      <c r="SLU67">
        <v>0</v>
      </c>
      <c r="SLV67">
        <v>0</v>
      </c>
      <c r="SLW67">
        <v>0</v>
      </c>
      <c r="SLX67">
        <v>0</v>
      </c>
      <c r="SLY67">
        <v>0</v>
      </c>
      <c r="SLZ67">
        <v>0</v>
      </c>
      <c r="SMA67">
        <v>0</v>
      </c>
      <c r="SMB67">
        <v>0</v>
      </c>
      <c r="SMC67">
        <v>0</v>
      </c>
      <c r="SMD67">
        <v>0</v>
      </c>
      <c r="SME67">
        <v>0</v>
      </c>
      <c r="SMF67">
        <v>0</v>
      </c>
      <c r="SMG67">
        <v>0</v>
      </c>
      <c r="SMH67">
        <v>0</v>
      </c>
      <c r="SMI67">
        <v>0</v>
      </c>
      <c r="SMJ67">
        <v>0</v>
      </c>
      <c r="SMK67">
        <v>0</v>
      </c>
      <c r="SML67">
        <v>0</v>
      </c>
      <c r="SMM67">
        <v>0</v>
      </c>
      <c r="SMN67">
        <v>0</v>
      </c>
      <c r="SMO67">
        <v>0</v>
      </c>
      <c r="SMP67">
        <v>0</v>
      </c>
      <c r="SMQ67">
        <v>0</v>
      </c>
      <c r="SMR67">
        <v>0</v>
      </c>
      <c r="SMS67">
        <v>0</v>
      </c>
      <c r="SMT67">
        <v>0</v>
      </c>
      <c r="SMU67">
        <v>0</v>
      </c>
      <c r="SMV67">
        <v>0</v>
      </c>
      <c r="SMW67">
        <v>0</v>
      </c>
      <c r="SMX67">
        <v>0</v>
      </c>
      <c r="SMY67">
        <v>0</v>
      </c>
      <c r="SMZ67">
        <v>0</v>
      </c>
      <c r="SNA67">
        <v>0</v>
      </c>
      <c r="SNB67">
        <v>0</v>
      </c>
      <c r="SNC67">
        <v>0</v>
      </c>
      <c r="SND67">
        <v>0</v>
      </c>
      <c r="SNE67">
        <v>0</v>
      </c>
      <c r="SNF67">
        <v>0</v>
      </c>
      <c r="SNG67">
        <v>0</v>
      </c>
      <c r="SNH67">
        <v>0</v>
      </c>
      <c r="SNI67">
        <v>0</v>
      </c>
      <c r="SNJ67">
        <v>0</v>
      </c>
      <c r="SNK67">
        <v>0</v>
      </c>
      <c r="SNL67">
        <v>0</v>
      </c>
      <c r="SNM67">
        <v>0</v>
      </c>
      <c r="SNN67">
        <v>0</v>
      </c>
      <c r="SNO67">
        <v>0</v>
      </c>
      <c r="SNP67">
        <v>0</v>
      </c>
      <c r="SNQ67">
        <v>0</v>
      </c>
      <c r="SNR67">
        <v>0</v>
      </c>
      <c r="SNS67">
        <v>0</v>
      </c>
      <c r="SNT67">
        <v>0</v>
      </c>
      <c r="SNU67">
        <v>0</v>
      </c>
      <c r="SNV67">
        <v>0</v>
      </c>
      <c r="SNW67">
        <v>0</v>
      </c>
      <c r="SNX67">
        <v>0</v>
      </c>
      <c r="SNY67">
        <v>0</v>
      </c>
      <c r="SNZ67">
        <v>0</v>
      </c>
      <c r="SOA67">
        <v>0</v>
      </c>
      <c r="SOB67">
        <v>0</v>
      </c>
      <c r="SOC67">
        <v>0</v>
      </c>
      <c r="SOD67">
        <v>0</v>
      </c>
      <c r="SOE67">
        <v>0</v>
      </c>
      <c r="SOF67">
        <v>0</v>
      </c>
      <c r="SOG67">
        <v>0</v>
      </c>
      <c r="SOH67">
        <v>0</v>
      </c>
      <c r="SOI67">
        <v>0</v>
      </c>
      <c r="SOJ67">
        <v>0</v>
      </c>
      <c r="SOK67">
        <v>0</v>
      </c>
      <c r="SOL67">
        <v>0</v>
      </c>
      <c r="SOM67">
        <v>0</v>
      </c>
      <c r="SON67">
        <v>0</v>
      </c>
      <c r="SOO67">
        <v>0</v>
      </c>
      <c r="SOP67">
        <v>0</v>
      </c>
      <c r="SOQ67">
        <v>0</v>
      </c>
      <c r="SOR67">
        <v>0</v>
      </c>
      <c r="SOS67">
        <v>0</v>
      </c>
      <c r="SOT67">
        <v>0</v>
      </c>
      <c r="SOU67">
        <v>0</v>
      </c>
      <c r="SOV67">
        <v>0</v>
      </c>
      <c r="SOW67">
        <v>0</v>
      </c>
      <c r="SOX67">
        <v>0</v>
      </c>
      <c r="SOY67">
        <v>0</v>
      </c>
      <c r="SOZ67">
        <v>0</v>
      </c>
      <c r="SPA67">
        <v>0</v>
      </c>
      <c r="SPB67">
        <v>0</v>
      </c>
      <c r="SPC67">
        <v>0</v>
      </c>
      <c r="SPD67">
        <v>0</v>
      </c>
      <c r="SPE67">
        <v>0</v>
      </c>
      <c r="SPF67">
        <v>0</v>
      </c>
      <c r="SPG67">
        <v>0</v>
      </c>
      <c r="SPH67">
        <v>0</v>
      </c>
      <c r="SPI67">
        <v>0</v>
      </c>
      <c r="SPJ67">
        <v>0</v>
      </c>
      <c r="SPK67">
        <v>0</v>
      </c>
      <c r="SPL67">
        <v>0</v>
      </c>
      <c r="SPM67">
        <v>0</v>
      </c>
      <c r="SPN67">
        <v>0</v>
      </c>
      <c r="SPO67">
        <v>0</v>
      </c>
      <c r="SPP67">
        <v>0</v>
      </c>
      <c r="SPQ67">
        <v>0</v>
      </c>
      <c r="SPR67">
        <v>0</v>
      </c>
      <c r="SPS67">
        <v>0</v>
      </c>
      <c r="SPT67">
        <v>0</v>
      </c>
      <c r="SPU67">
        <v>0</v>
      </c>
      <c r="SPV67">
        <v>0</v>
      </c>
      <c r="SPW67">
        <v>0</v>
      </c>
      <c r="SPX67">
        <v>0</v>
      </c>
      <c r="SPY67">
        <v>0</v>
      </c>
      <c r="SPZ67">
        <v>0</v>
      </c>
      <c r="SQA67">
        <v>0</v>
      </c>
      <c r="SQB67">
        <v>0</v>
      </c>
      <c r="SQC67">
        <v>0</v>
      </c>
      <c r="SQD67">
        <v>0</v>
      </c>
      <c r="SQE67">
        <v>0</v>
      </c>
      <c r="SQF67">
        <v>0</v>
      </c>
      <c r="SQG67">
        <v>0</v>
      </c>
      <c r="SQH67">
        <v>0</v>
      </c>
      <c r="SQI67">
        <v>0</v>
      </c>
      <c r="SQJ67">
        <v>0</v>
      </c>
      <c r="SQK67">
        <v>0</v>
      </c>
      <c r="SQL67">
        <v>0</v>
      </c>
      <c r="SQM67">
        <v>0</v>
      </c>
      <c r="SQN67">
        <v>0</v>
      </c>
      <c r="SQO67">
        <v>0</v>
      </c>
      <c r="SQP67">
        <v>0</v>
      </c>
      <c r="SQQ67">
        <v>0</v>
      </c>
      <c r="SQR67">
        <v>0</v>
      </c>
      <c r="SQS67">
        <v>0</v>
      </c>
      <c r="SQT67">
        <v>0</v>
      </c>
      <c r="SQU67">
        <v>0</v>
      </c>
      <c r="SQV67">
        <v>0</v>
      </c>
      <c r="SQW67">
        <v>0</v>
      </c>
      <c r="SQX67">
        <v>0</v>
      </c>
      <c r="SQY67">
        <v>0</v>
      </c>
      <c r="SQZ67">
        <v>0</v>
      </c>
      <c r="SRA67">
        <v>0</v>
      </c>
      <c r="SRB67">
        <v>0</v>
      </c>
      <c r="SRC67">
        <v>0</v>
      </c>
      <c r="SRD67">
        <v>0</v>
      </c>
      <c r="SRE67">
        <v>0</v>
      </c>
      <c r="SRF67">
        <v>0</v>
      </c>
      <c r="SRG67">
        <v>0</v>
      </c>
      <c r="SRH67">
        <v>0</v>
      </c>
      <c r="SRI67">
        <v>0</v>
      </c>
      <c r="SRJ67">
        <v>0</v>
      </c>
      <c r="SRK67">
        <v>0</v>
      </c>
      <c r="SRL67">
        <v>0</v>
      </c>
      <c r="SRM67">
        <v>0</v>
      </c>
      <c r="SRN67">
        <v>0</v>
      </c>
      <c r="SRO67">
        <v>0</v>
      </c>
      <c r="SRP67">
        <v>0</v>
      </c>
      <c r="SRQ67">
        <v>0</v>
      </c>
      <c r="SRR67">
        <v>0</v>
      </c>
      <c r="SRS67">
        <v>0</v>
      </c>
      <c r="SRT67">
        <v>0</v>
      </c>
      <c r="SRU67">
        <v>0</v>
      </c>
      <c r="SRV67">
        <v>0</v>
      </c>
      <c r="SRW67">
        <v>0</v>
      </c>
      <c r="SRX67">
        <v>0</v>
      </c>
      <c r="SRY67">
        <v>0</v>
      </c>
      <c r="SRZ67">
        <v>0</v>
      </c>
      <c r="SSA67">
        <v>0</v>
      </c>
      <c r="SSB67">
        <v>0</v>
      </c>
      <c r="SSC67">
        <v>0</v>
      </c>
      <c r="SSD67">
        <v>0</v>
      </c>
      <c r="SSE67">
        <v>0</v>
      </c>
      <c r="SSF67">
        <v>0</v>
      </c>
      <c r="SSG67">
        <v>0</v>
      </c>
      <c r="SSH67">
        <v>0</v>
      </c>
      <c r="SSI67">
        <v>0</v>
      </c>
      <c r="SSJ67">
        <v>0</v>
      </c>
      <c r="SSK67">
        <v>0</v>
      </c>
      <c r="SSL67">
        <v>0</v>
      </c>
      <c r="SSM67">
        <v>0</v>
      </c>
      <c r="SSN67">
        <v>0</v>
      </c>
      <c r="SSO67">
        <v>0</v>
      </c>
      <c r="SSP67">
        <v>0</v>
      </c>
      <c r="SSQ67">
        <v>0</v>
      </c>
      <c r="SSR67">
        <v>0</v>
      </c>
      <c r="SSS67">
        <v>0</v>
      </c>
      <c r="SST67">
        <v>0</v>
      </c>
      <c r="SSU67">
        <v>0</v>
      </c>
      <c r="SSV67">
        <v>0</v>
      </c>
      <c r="SSW67">
        <v>0</v>
      </c>
      <c r="SSX67">
        <v>0</v>
      </c>
      <c r="SSY67">
        <v>0</v>
      </c>
      <c r="SSZ67">
        <v>0</v>
      </c>
      <c r="STA67">
        <v>0</v>
      </c>
      <c r="STB67">
        <v>0</v>
      </c>
      <c r="STC67">
        <v>0</v>
      </c>
      <c r="STD67">
        <v>0</v>
      </c>
      <c r="STE67">
        <v>0</v>
      </c>
      <c r="STF67">
        <v>0</v>
      </c>
      <c r="STG67">
        <v>0</v>
      </c>
      <c r="STH67">
        <v>0</v>
      </c>
      <c r="STI67">
        <v>0</v>
      </c>
      <c r="STJ67">
        <v>0</v>
      </c>
      <c r="STK67">
        <v>0</v>
      </c>
      <c r="STL67">
        <v>0</v>
      </c>
      <c r="STM67">
        <v>0</v>
      </c>
      <c r="STN67">
        <v>0</v>
      </c>
      <c r="STO67">
        <v>0</v>
      </c>
      <c r="STP67">
        <v>0</v>
      </c>
      <c r="STQ67">
        <v>0</v>
      </c>
      <c r="STR67">
        <v>0</v>
      </c>
      <c r="STS67">
        <v>0</v>
      </c>
      <c r="STT67">
        <v>0</v>
      </c>
      <c r="STU67">
        <v>0</v>
      </c>
      <c r="STV67">
        <v>0</v>
      </c>
      <c r="STW67">
        <v>0</v>
      </c>
      <c r="STX67">
        <v>0</v>
      </c>
      <c r="STY67">
        <v>0</v>
      </c>
      <c r="STZ67">
        <v>0</v>
      </c>
      <c r="SUA67">
        <v>0</v>
      </c>
      <c r="SUB67">
        <v>0</v>
      </c>
      <c r="SUC67">
        <v>0</v>
      </c>
      <c r="SUD67">
        <v>0</v>
      </c>
      <c r="SUE67">
        <v>0</v>
      </c>
      <c r="SUF67">
        <v>0</v>
      </c>
      <c r="SUG67">
        <v>0</v>
      </c>
      <c r="SUH67">
        <v>0</v>
      </c>
      <c r="SUI67">
        <v>0</v>
      </c>
      <c r="SUJ67">
        <v>0</v>
      </c>
      <c r="SUK67">
        <v>0</v>
      </c>
      <c r="SUL67">
        <v>0</v>
      </c>
      <c r="SUM67">
        <v>0</v>
      </c>
      <c r="SUN67">
        <v>0</v>
      </c>
      <c r="SUO67">
        <v>0</v>
      </c>
      <c r="SUP67">
        <v>0</v>
      </c>
      <c r="SUQ67">
        <v>0</v>
      </c>
      <c r="SUR67">
        <v>0</v>
      </c>
      <c r="SUS67">
        <v>0</v>
      </c>
      <c r="SUT67">
        <v>0</v>
      </c>
      <c r="SUU67">
        <v>0</v>
      </c>
      <c r="SUV67">
        <v>0</v>
      </c>
      <c r="SUW67">
        <v>0</v>
      </c>
      <c r="SUX67">
        <v>0</v>
      </c>
      <c r="SUY67">
        <v>0</v>
      </c>
      <c r="SUZ67">
        <v>0</v>
      </c>
      <c r="SVA67">
        <v>0</v>
      </c>
      <c r="SVB67">
        <v>0</v>
      </c>
      <c r="SVC67">
        <v>0</v>
      </c>
      <c r="SVD67">
        <v>0</v>
      </c>
      <c r="SVE67">
        <v>0</v>
      </c>
      <c r="SVF67">
        <v>0</v>
      </c>
      <c r="SVG67">
        <v>0</v>
      </c>
      <c r="SVH67">
        <v>0</v>
      </c>
      <c r="SVI67">
        <v>0</v>
      </c>
      <c r="SVJ67">
        <v>0</v>
      </c>
      <c r="SVK67">
        <v>0</v>
      </c>
      <c r="SVL67">
        <v>0</v>
      </c>
      <c r="SVM67">
        <v>0</v>
      </c>
      <c r="SVN67">
        <v>0</v>
      </c>
      <c r="SVO67">
        <v>0</v>
      </c>
      <c r="SVP67">
        <v>0</v>
      </c>
      <c r="SVQ67">
        <v>0</v>
      </c>
      <c r="SVR67">
        <v>0</v>
      </c>
      <c r="SVS67">
        <v>0</v>
      </c>
      <c r="SVT67">
        <v>0</v>
      </c>
      <c r="SVU67">
        <v>0</v>
      </c>
      <c r="SVV67">
        <v>0</v>
      </c>
      <c r="SVW67">
        <v>0</v>
      </c>
      <c r="SVX67">
        <v>0</v>
      </c>
      <c r="SVY67">
        <v>0</v>
      </c>
      <c r="SVZ67">
        <v>0</v>
      </c>
      <c r="SWA67">
        <v>0</v>
      </c>
      <c r="SWB67">
        <v>0</v>
      </c>
      <c r="SWC67">
        <v>0</v>
      </c>
      <c r="SWD67">
        <v>0</v>
      </c>
      <c r="SWE67">
        <v>0</v>
      </c>
      <c r="SWF67">
        <v>0</v>
      </c>
      <c r="SWG67">
        <v>0</v>
      </c>
      <c r="SWH67">
        <v>0</v>
      </c>
      <c r="SWI67">
        <v>0</v>
      </c>
      <c r="SWJ67">
        <v>0</v>
      </c>
      <c r="SWK67">
        <v>0</v>
      </c>
      <c r="SWL67">
        <v>0</v>
      </c>
      <c r="SWM67">
        <v>0</v>
      </c>
      <c r="SWN67">
        <v>0</v>
      </c>
      <c r="SWO67">
        <v>0</v>
      </c>
      <c r="SWP67">
        <v>0</v>
      </c>
      <c r="SWQ67">
        <v>0</v>
      </c>
      <c r="SWR67">
        <v>0</v>
      </c>
      <c r="SWS67">
        <v>0</v>
      </c>
      <c r="SWT67">
        <v>0</v>
      </c>
      <c r="SWU67">
        <v>0</v>
      </c>
      <c r="SWV67">
        <v>0</v>
      </c>
      <c r="SWW67">
        <v>0</v>
      </c>
      <c r="SWX67">
        <v>0</v>
      </c>
      <c r="SWY67">
        <v>0</v>
      </c>
      <c r="SWZ67">
        <v>0</v>
      </c>
      <c r="SXA67">
        <v>0</v>
      </c>
      <c r="SXB67">
        <v>0</v>
      </c>
      <c r="SXC67">
        <v>0</v>
      </c>
      <c r="SXD67">
        <v>0</v>
      </c>
      <c r="SXE67">
        <v>0</v>
      </c>
      <c r="SXF67">
        <v>0</v>
      </c>
      <c r="SXG67">
        <v>0</v>
      </c>
      <c r="SXH67">
        <v>0</v>
      </c>
      <c r="SXI67">
        <v>0</v>
      </c>
      <c r="SXJ67">
        <v>0</v>
      </c>
      <c r="SXK67">
        <v>0</v>
      </c>
      <c r="SXL67">
        <v>0</v>
      </c>
      <c r="SXM67">
        <v>0</v>
      </c>
      <c r="SXN67">
        <v>0</v>
      </c>
      <c r="SXO67">
        <v>0</v>
      </c>
      <c r="SXP67">
        <v>0</v>
      </c>
      <c r="SXQ67">
        <v>0</v>
      </c>
      <c r="SXR67">
        <v>0</v>
      </c>
      <c r="SXS67">
        <v>0</v>
      </c>
      <c r="SXT67">
        <v>0</v>
      </c>
      <c r="SXU67">
        <v>0</v>
      </c>
      <c r="SXV67">
        <v>0</v>
      </c>
      <c r="SXW67">
        <v>0</v>
      </c>
      <c r="SXX67">
        <v>0</v>
      </c>
      <c r="SXY67">
        <v>0</v>
      </c>
      <c r="SXZ67">
        <v>0</v>
      </c>
      <c r="SYA67">
        <v>0</v>
      </c>
      <c r="SYB67">
        <v>0</v>
      </c>
      <c r="SYC67">
        <v>0</v>
      </c>
      <c r="SYD67">
        <v>0</v>
      </c>
      <c r="SYE67">
        <v>0</v>
      </c>
      <c r="SYF67">
        <v>0</v>
      </c>
      <c r="SYG67">
        <v>0</v>
      </c>
      <c r="SYH67">
        <v>0</v>
      </c>
      <c r="SYI67">
        <v>0</v>
      </c>
      <c r="SYJ67">
        <v>0</v>
      </c>
      <c r="SYK67">
        <v>0</v>
      </c>
      <c r="SYL67">
        <v>0</v>
      </c>
      <c r="SYM67">
        <v>0</v>
      </c>
      <c r="SYN67">
        <v>0</v>
      </c>
      <c r="SYO67">
        <v>0</v>
      </c>
      <c r="SYP67">
        <v>0</v>
      </c>
      <c r="SYQ67">
        <v>0</v>
      </c>
      <c r="SYR67">
        <v>0</v>
      </c>
      <c r="SYS67">
        <v>0</v>
      </c>
      <c r="SYT67">
        <v>0</v>
      </c>
      <c r="SYU67">
        <v>0</v>
      </c>
      <c r="SYV67">
        <v>0</v>
      </c>
      <c r="SYW67">
        <v>0</v>
      </c>
      <c r="SYX67">
        <v>0</v>
      </c>
      <c r="SYY67">
        <v>0</v>
      </c>
      <c r="SYZ67">
        <v>0</v>
      </c>
      <c r="SZA67">
        <v>0</v>
      </c>
      <c r="SZB67">
        <v>0</v>
      </c>
      <c r="SZC67">
        <v>0</v>
      </c>
      <c r="SZD67">
        <v>0</v>
      </c>
      <c r="SZE67">
        <v>0</v>
      </c>
      <c r="SZF67">
        <v>0</v>
      </c>
      <c r="SZG67">
        <v>0</v>
      </c>
      <c r="SZH67">
        <v>0</v>
      </c>
      <c r="SZI67">
        <v>0</v>
      </c>
      <c r="SZJ67">
        <v>0</v>
      </c>
      <c r="SZK67">
        <v>0</v>
      </c>
      <c r="SZL67">
        <v>0</v>
      </c>
      <c r="SZM67">
        <v>0</v>
      </c>
      <c r="SZN67">
        <v>0</v>
      </c>
      <c r="SZO67">
        <v>0</v>
      </c>
      <c r="SZP67">
        <v>0</v>
      </c>
      <c r="SZQ67">
        <v>0</v>
      </c>
      <c r="SZR67">
        <v>0</v>
      </c>
      <c r="SZS67">
        <v>0</v>
      </c>
      <c r="SZT67">
        <v>0</v>
      </c>
      <c r="SZU67">
        <v>0</v>
      </c>
      <c r="SZV67">
        <v>0</v>
      </c>
      <c r="SZW67">
        <v>0</v>
      </c>
      <c r="SZX67">
        <v>0</v>
      </c>
      <c r="SZY67">
        <v>0</v>
      </c>
      <c r="SZZ67">
        <v>0</v>
      </c>
      <c r="TAA67">
        <v>0</v>
      </c>
      <c r="TAB67">
        <v>0</v>
      </c>
      <c r="TAC67">
        <v>0</v>
      </c>
      <c r="TAD67">
        <v>0</v>
      </c>
      <c r="TAE67">
        <v>0</v>
      </c>
      <c r="TAF67">
        <v>0</v>
      </c>
      <c r="TAG67">
        <v>0</v>
      </c>
      <c r="TAH67">
        <v>0</v>
      </c>
      <c r="TAI67">
        <v>0</v>
      </c>
      <c r="TAJ67">
        <v>0</v>
      </c>
      <c r="TAK67">
        <v>0</v>
      </c>
      <c r="TAL67">
        <v>0</v>
      </c>
      <c r="TAM67">
        <v>0</v>
      </c>
      <c r="TAN67">
        <v>0</v>
      </c>
      <c r="TAO67">
        <v>0</v>
      </c>
      <c r="TAP67">
        <v>0</v>
      </c>
      <c r="TAQ67">
        <v>0</v>
      </c>
      <c r="TAR67">
        <v>0</v>
      </c>
      <c r="TAS67">
        <v>0</v>
      </c>
      <c r="TAT67">
        <v>0</v>
      </c>
      <c r="TAU67">
        <v>0</v>
      </c>
      <c r="TAV67">
        <v>0</v>
      </c>
      <c r="TAW67">
        <v>0</v>
      </c>
      <c r="TAX67">
        <v>0</v>
      </c>
      <c r="TAY67">
        <v>0</v>
      </c>
      <c r="TAZ67">
        <v>0</v>
      </c>
      <c r="TBA67">
        <v>0</v>
      </c>
      <c r="TBB67">
        <v>0</v>
      </c>
      <c r="TBC67">
        <v>0</v>
      </c>
      <c r="TBD67">
        <v>0</v>
      </c>
      <c r="TBE67">
        <v>0</v>
      </c>
      <c r="TBF67">
        <v>0</v>
      </c>
      <c r="TBG67">
        <v>0</v>
      </c>
      <c r="TBH67">
        <v>0</v>
      </c>
      <c r="TBI67">
        <v>0</v>
      </c>
      <c r="TBJ67">
        <v>0</v>
      </c>
      <c r="TBK67">
        <v>0</v>
      </c>
      <c r="TBL67">
        <v>0</v>
      </c>
      <c r="TBM67">
        <v>0</v>
      </c>
      <c r="TBN67">
        <v>0</v>
      </c>
      <c r="TBO67">
        <v>0</v>
      </c>
      <c r="TBP67">
        <v>0</v>
      </c>
      <c r="TBQ67">
        <v>0</v>
      </c>
      <c r="TBR67">
        <v>0</v>
      </c>
      <c r="TBS67">
        <v>0</v>
      </c>
      <c r="TBT67">
        <v>0</v>
      </c>
      <c r="TBU67">
        <v>0</v>
      </c>
      <c r="TBV67">
        <v>0</v>
      </c>
      <c r="TBW67">
        <v>0</v>
      </c>
      <c r="TBX67">
        <v>0</v>
      </c>
      <c r="TBY67">
        <v>0</v>
      </c>
      <c r="TBZ67">
        <v>0</v>
      </c>
      <c r="TCA67">
        <v>0</v>
      </c>
      <c r="TCB67">
        <v>0</v>
      </c>
      <c r="TCC67">
        <v>0</v>
      </c>
      <c r="TCD67">
        <v>0</v>
      </c>
      <c r="TCE67">
        <v>0</v>
      </c>
      <c r="TCF67">
        <v>0</v>
      </c>
      <c r="TCG67">
        <v>0</v>
      </c>
      <c r="TCH67">
        <v>0</v>
      </c>
      <c r="TCI67">
        <v>0</v>
      </c>
      <c r="TCJ67">
        <v>0</v>
      </c>
      <c r="TCK67">
        <v>0</v>
      </c>
      <c r="TCL67">
        <v>0</v>
      </c>
      <c r="TCM67">
        <v>0</v>
      </c>
      <c r="TCN67">
        <v>0</v>
      </c>
      <c r="TCO67">
        <v>0</v>
      </c>
      <c r="TCP67">
        <v>0</v>
      </c>
      <c r="TCQ67">
        <v>0</v>
      </c>
      <c r="TCR67">
        <v>0</v>
      </c>
      <c r="TCS67">
        <v>0</v>
      </c>
      <c r="TCT67">
        <v>0</v>
      </c>
      <c r="TCU67">
        <v>0</v>
      </c>
      <c r="TCV67">
        <v>0</v>
      </c>
      <c r="TCW67">
        <v>0</v>
      </c>
      <c r="TCX67">
        <v>0</v>
      </c>
      <c r="TCY67">
        <v>0</v>
      </c>
      <c r="TCZ67">
        <v>0</v>
      </c>
      <c r="TDA67">
        <v>0</v>
      </c>
      <c r="TDB67">
        <v>0</v>
      </c>
      <c r="TDC67">
        <v>0</v>
      </c>
      <c r="TDD67">
        <v>0</v>
      </c>
      <c r="TDE67">
        <v>0</v>
      </c>
      <c r="TDF67">
        <v>0</v>
      </c>
      <c r="TDG67">
        <v>0</v>
      </c>
      <c r="TDH67">
        <v>0</v>
      </c>
      <c r="TDI67">
        <v>0</v>
      </c>
      <c r="TDJ67">
        <v>0</v>
      </c>
      <c r="TDK67">
        <v>0</v>
      </c>
      <c r="TDL67">
        <v>0</v>
      </c>
      <c r="TDM67">
        <v>0</v>
      </c>
      <c r="TDN67">
        <v>0</v>
      </c>
      <c r="TDO67">
        <v>0</v>
      </c>
      <c r="TDP67">
        <v>0</v>
      </c>
      <c r="TDQ67">
        <v>0</v>
      </c>
      <c r="TDR67">
        <v>0</v>
      </c>
      <c r="TDS67">
        <v>0</v>
      </c>
      <c r="TDT67">
        <v>0</v>
      </c>
      <c r="TDU67">
        <v>0</v>
      </c>
      <c r="TDV67">
        <v>0</v>
      </c>
      <c r="TDW67">
        <v>0</v>
      </c>
      <c r="TDX67">
        <v>0</v>
      </c>
      <c r="TDY67">
        <v>0</v>
      </c>
      <c r="TDZ67">
        <v>0</v>
      </c>
      <c r="TEA67">
        <v>0</v>
      </c>
      <c r="TEB67">
        <v>0</v>
      </c>
      <c r="TEC67">
        <v>0</v>
      </c>
      <c r="TED67">
        <v>0</v>
      </c>
      <c r="TEE67">
        <v>0</v>
      </c>
      <c r="TEF67">
        <v>0</v>
      </c>
      <c r="TEG67">
        <v>0</v>
      </c>
      <c r="TEH67">
        <v>0</v>
      </c>
      <c r="TEI67">
        <v>0</v>
      </c>
      <c r="TEJ67">
        <v>0</v>
      </c>
      <c r="TEK67">
        <v>0</v>
      </c>
      <c r="TEL67">
        <v>0</v>
      </c>
      <c r="TEM67">
        <v>0</v>
      </c>
      <c r="TEN67">
        <v>0</v>
      </c>
      <c r="TEO67">
        <v>0</v>
      </c>
      <c r="TEP67">
        <v>0</v>
      </c>
      <c r="TEQ67">
        <v>0</v>
      </c>
      <c r="TER67">
        <v>0</v>
      </c>
      <c r="TES67">
        <v>0</v>
      </c>
      <c r="TET67">
        <v>0</v>
      </c>
      <c r="TEU67">
        <v>0</v>
      </c>
      <c r="TEV67">
        <v>0</v>
      </c>
      <c r="TEW67">
        <v>0</v>
      </c>
      <c r="TEX67">
        <v>0</v>
      </c>
      <c r="TEY67">
        <v>0</v>
      </c>
      <c r="TEZ67">
        <v>0</v>
      </c>
      <c r="TFA67">
        <v>0</v>
      </c>
      <c r="TFB67">
        <v>0</v>
      </c>
      <c r="TFC67">
        <v>0</v>
      </c>
      <c r="TFD67">
        <v>0</v>
      </c>
      <c r="TFE67">
        <v>0</v>
      </c>
      <c r="TFF67">
        <v>0</v>
      </c>
      <c r="TFG67">
        <v>0</v>
      </c>
      <c r="TFH67">
        <v>0</v>
      </c>
      <c r="TFI67">
        <v>0</v>
      </c>
      <c r="TFJ67">
        <v>0</v>
      </c>
      <c r="TFK67">
        <v>0</v>
      </c>
      <c r="TFL67">
        <v>0</v>
      </c>
      <c r="TFM67">
        <v>0</v>
      </c>
      <c r="TFN67">
        <v>0</v>
      </c>
      <c r="TFO67">
        <v>0</v>
      </c>
      <c r="TFP67">
        <v>0</v>
      </c>
      <c r="TFQ67">
        <v>0</v>
      </c>
      <c r="TFR67">
        <v>0</v>
      </c>
      <c r="TFS67">
        <v>0</v>
      </c>
      <c r="TFT67">
        <v>0</v>
      </c>
      <c r="TFU67">
        <v>0</v>
      </c>
      <c r="TFV67">
        <v>0</v>
      </c>
      <c r="TFW67">
        <v>0</v>
      </c>
      <c r="TFX67">
        <v>0</v>
      </c>
      <c r="TFY67">
        <v>0</v>
      </c>
      <c r="TFZ67">
        <v>0</v>
      </c>
      <c r="TGA67">
        <v>0</v>
      </c>
      <c r="TGB67">
        <v>0</v>
      </c>
      <c r="TGC67">
        <v>0</v>
      </c>
      <c r="TGD67">
        <v>0</v>
      </c>
      <c r="TGE67">
        <v>0</v>
      </c>
      <c r="TGF67">
        <v>0</v>
      </c>
      <c r="TGG67">
        <v>0</v>
      </c>
      <c r="TGH67">
        <v>0</v>
      </c>
      <c r="TGI67">
        <v>0</v>
      </c>
      <c r="TGJ67">
        <v>0</v>
      </c>
      <c r="TGK67">
        <v>0</v>
      </c>
      <c r="TGL67">
        <v>0</v>
      </c>
      <c r="TGM67">
        <v>0</v>
      </c>
      <c r="TGN67">
        <v>0</v>
      </c>
      <c r="TGO67">
        <v>0</v>
      </c>
      <c r="TGP67">
        <v>0</v>
      </c>
      <c r="TGQ67">
        <v>0</v>
      </c>
      <c r="TGR67">
        <v>0</v>
      </c>
      <c r="TGS67">
        <v>0</v>
      </c>
      <c r="TGT67">
        <v>0</v>
      </c>
      <c r="TGU67">
        <v>0</v>
      </c>
      <c r="TGV67">
        <v>0</v>
      </c>
      <c r="TGW67">
        <v>0</v>
      </c>
      <c r="TGX67">
        <v>0</v>
      </c>
      <c r="TGY67">
        <v>0</v>
      </c>
      <c r="TGZ67">
        <v>0</v>
      </c>
      <c r="THA67">
        <v>0</v>
      </c>
      <c r="THB67">
        <v>0</v>
      </c>
      <c r="THC67">
        <v>0</v>
      </c>
      <c r="THD67">
        <v>0</v>
      </c>
      <c r="THE67">
        <v>0</v>
      </c>
      <c r="THF67">
        <v>0</v>
      </c>
      <c r="THG67">
        <v>0</v>
      </c>
      <c r="THH67">
        <v>0</v>
      </c>
      <c r="THI67">
        <v>0</v>
      </c>
      <c r="THJ67">
        <v>0</v>
      </c>
      <c r="THK67">
        <v>0</v>
      </c>
      <c r="THL67">
        <v>0</v>
      </c>
      <c r="THM67">
        <v>0</v>
      </c>
      <c r="THN67">
        <v>0</v>
      </c>
      <c r="THO67">
        <v>0</v>
      </c>
      <c r="THP67">
        <v>0</v>
      </c>
      <c r="THQ67">
        <v>0</v>
      </c>
      <c r="THR67">
        <v>0</v>
      </c>
      <c r="THS67">
        <v>0</v>
      </c>
      <c r="THT67">
        <v>0</v>
      </c>
      <c r="THU67">
        <v>0</v>
      </c>
      <c r="THV67">
        <v>0</v>
      </c>
      <c r="THW67">
        <v>0</v>
      </c>
      <c r="THX67">
        <v>0</v>
      </c>
      <c r="THY67">
        <v>0</v>
      </c>
      <c r="THZ67">
        <v>0</v>
      </c>
      <c r="TIA67">
        <v>0</v>
      </c>
      <c r="TIB67">
        <v>0</v>
      </c>
      <c r="TIC67">
        <v>0</v>
      </c>
      <c r="TID67">
        <v>0</v>
      </c>
      <c r="TIE67">
        <v>0</v>
      </c>
      <c r="TIF67">
        <v>0</v>
      </c>
      <c r="TIG67">
        <v>0</v>
      </c>
      <c r="TIH67">
        <v>0</v>
      </c>
      <c r="TII67">
        <v>0</v>
      </c>
      <c r="TIJ67">
        <v>0</v>
      </c>
      <c r="TIK67">
        <v>0</v>
      </c>
      <c r="TIL67">
        <v>0</v>
      </c>
      <c r="TIM67">
        <v>0</v>
      </c>
      <c r="TIN67">
        <v>0</v>
      </c>
      <c r="TIO67">
        <v>0</v>
      </c>
      <c r="TIP67">
        <v>0</v>
      </c>
      <c r="TIQ67">
        <v>0</v>
      </c>
      <c r="TIR67">
        <v>0</v>
      </c>
      <c r="TIS67">
        <v>0</v>
      </c>
      <c r="TIT67">
        <v>0</v>
      </c>
      <c r="TIU67">
        <v>0</v>
      </c>
      <c r="TIV67">
        <v>0</v>
      </c>
      <c r="TIW67">
        <v>0</v>
      </c>
      <c r="TIX67">
        <v>0</v>
      </c>
      <c r="TIY67">
        <v>0</v>
      </c>
      <c r="TIZ67">
        <v>0</v>
      </c>
      <c r="TJA67">
        <v>0</v>
      </c>
      <c r="TJB67">
        <v>0</v>
      </c>
      <c r="TJC67">
        <v>0</v>
      </c>
      <c r="TJD67">
        <v>0</v>
      </c>
      <c r="TJE67">
        <v>0</v>
      </c>
      <c r="TJF67">
        <v>0</v>
      </c>
      <c r="TJG67">
        <v>0</v>
      </c>
      <c r="TJH67">
        <v>0</v>
      </c>
      <c r="TJI67">
        <v>0</v>
      </c>
      <c r="TJJ67">
        <v>0</v>
      </c>
      <c r="TJK67">
        <v>0</v>
      </c>
      <c r="TJL67">
        <v>0</v>
      </c>
      <c r="TJM67">
        <v>0</v>
      </c>
      <c r="TJN67">
        <v>0</v>
      </c>
      <c r="TJO67">
        <v>0</v>
      </c>
      <c r="TJP67">
        <v>0</v>
      </c>
      <c r="TJQ67">
        <v>0</v>
      </c>
      <c r="TJR67">
        <v>0</v>
      </c>
      <c r="TJS67">
        <v>0</v>
      </c>
      <c r="TJT67">
        <v>0</v>
      </c>
      <c r="TJU67">
        <v>0</v>
      </c>
      <c r="TJV67">
        <v>0</v>
      </c>
      <c r="TJW67">
        <v>0</v>
      </c>
      <c r="TJX67">
        <v>0</v>
      </c>
      <c r="TJY67">
        <v>0</v>
      </c>
      <c r="TJZ67">
        <v>0</v>
      </c>
      <c r="TKA67">
        <v>0</v>
      </c>
      <c r="TKB67">
        <v>0</v>
      </c>
      <c r="TKC67">
        <v>0</v>
      </c>
      <c r="TKD67">
        <v>0</v>
      </c>
      <c r="TKE67">
        <v>0</v>
      </c>
      <c r="TKF67">
        <v>0</v>
      </c>
      <c r="TKG67">
        <v>0</v>
      </c>
      <c r="TKH67">
        <v>0</v>
      </c>
      <c r="TKI67">
        <v>0</v>
      </c>
      <c r="TKJ67">
        <v>0</v>
      </c>
      <c r="TKK67">
        <v>0</v>
      </c>
      <c r="TKL67">
        <v>0</v>
      </c>
      <c r="TKM67">
        <v>0</v>
      </c>
      <c r="TKN67">
        <v>0</v>
      </c>
      <c r="TKO67">
        <v>0</v>
      </c>
      <c r="TKP67">
        <v>0</v>
      </c>
      <c r="TKQ67">
        <v>0</v>
      </c>
      <c r="TKR67">
        <v>0</v>
      </c>
      <c r="TKS67">
        <v>0</v>
      </c>
      <c r="TKT67">
        <v>0</v>
      </c>
      <c r="TKU67">
        <v>0</v>
      </c>
      <c r="TKV67">
        <v>0</v>
      </c>
      <c r="TKW67">
        <v>0</v>
      </c>
      <c r="TKX67">
        <v>0</v>
      </c>
      <c r="TKY67">
        <v>0</v>
      </c>
      <c r="TKZ67">
        <v>0</v>
      </c>
      <c r="TLA67">
        <v>0</v>
      </c>
      <c r="TLB67">
        <v>0</v>
      </c>
      <c r="TLC67">
        <v>0</v>
      </c>
      <c r="TLD67">
        <v>0</v>
      </c>
      <c r="TLE67">
        <v>0</v>
      </c>
      <c r="TLF67">
        <v>0</v>
      </c>
      <c r="TLG67">
        <v>0</v>
      </c>
      <c r="TLH67">
        <v>0</v>
      </c>
      <c r="TLI67">
        <v>0</v>
      </c>
      <c r="TLJ67">
        <v>0</v>
      </c>
      <c r="TLK67">
        <v>0</v>
      </c>
      <c r="TLL67">
        <v>0</v>
      </c>
      <c r="TLM67">
        <v>0</v>
      </c>
      <c r="TLN67">
        <v>0</v>
      </c>
      <c r="TLO67">
        <v>0</v>
      </c>
      <c r="TLP67">
        <v>0</v>
      </c>
      <c r="TLQ67">
        <v>0</v>
      </c>
      <c r="TLR67">
        <v>0</v>
      </c>
      <c r="TLS67">
        <v>0</v>
      </c>
      <c r="TLT67">
        <v>0</v>
      </c>
      <c r="TLU67">
        <v>0</v>
      </c>
      <c r="TLV67">
        <v>0</v>
      </c>
      <c r="TLW67">
        <v>0</v>
      </c>
      <c r="TLX67">
        <v>0</v>
      </c>
      <c r="TLY67">
        <v>0</v>
      </c>
      <c r="TLZ67">
        <v>0</v>
      </c>
      <c r="TMA67">
        <v>0</v>
      </c>
      <c r="TMB67">
        <v>0</v>
      </c>
      <c r="TMC67">
        <v>0</v>
      </c>
      <c r="TMD67">
        <v>0</v>
      </c>
      <c r="TME67">
        <v>0</v>
      </c>
      <c r="TMF67">
        <v>0</v>
      </c>
      <c r="TMG67">
        <v>0</v>
      </c>
      <c r="TMH67">
        <v>0</v>
      </c>
      <c r="TMI67">
        <v>0</v>
      </c>
      <c r="TMJ67">
        <v>0</v>
      </c>
      <c r="TMK67">
        <v>0</v>
      </c>
      <c r="TML67">
        <v>0</v>
      </c>
      <c r="TMM67">
        <v>0</v>
      </c>
      <c r="TMN67">
        <v>0</v>
      </c>
      <c r="TMO67">
        <v>0</v>
      </c>
      <c r="TMP67">
        <v>0</v>
      </c>
      <c r="TMQ67">
        <v>0</v>
      </c>
      <c r="TMR67">
        <v>0</v>
      </c>
      <c r="TMS67">
        <v>0</v>
      </c>
      <c r="TMT67">
        <v>0</v>
      </c>
      <c r="TMU67">
        <v>0</v>
      </c>
      <c r="TMV67">
        <v>0</v>
      </c>
      <c r="TMW67">
        <v>0</v>
      </c>
      <c r="TMX67">
        <v>0</v>
      </c>
      <c r="TMY67">
        <v>0</v>
      </c>
      <c r="TMZ67">
        <v>0</v>
      </c>
      <c r="TNA67">
        <v>0</v>
      </c>
      <c r="TNB67">
        <v>0</v>
      </c>
      <c r="TNC67">
        <v>0</v>
      </c>
      <c r="TND67">
        <v>0</v>
      </c>
      <c r="TNE67">
        <v>0</v>
      </c>
      <c r="TNF67">
        <v>0</v>
      </c>
      <c r="TNG67">
        <v>0</v>
      </c>
      <c r="TNH67">
        <v>0</v>
      </c>
      <c r="TNI67">
        <v>0</v>
      </c>
      <c r="TNJ67">
        <v>0</v>
      </c>
      <c r="TNK67">
        <v>0</v>
      </c>
      <c r="TNL67">
        <v>0</v>
      </c>
      <c r="TNM67">
        <v>0</v>
      </c>
      <c r="TNN67">
        <v>0</v>
      </c>
      <c r="TNO67">
        <v>0</v>
      </c>
      <c r="TNP67">
        <v>0</v>
      </c>
      <c r="TNQ67">
        <v>0</v>
      </c>
      <c r="TNR67">
        <v>0</v>
      </c>
      <c r="TNS67">
        <v>0</v>
      </c>
      <c r="TNT67">
        <v>0</v>
      </c>
      <c r="TNU67">
        <v>0</v>
      </c>
      <c r="TNV67">
        <v>0</v>
      </c>
      <c r="TNW67">
        <v>0</v>
      </c>
      <c r="TNX67">
        <v>0</v>
      </c>
      <c r="TNY67">
        <v>0</v>
      </c>
      <c r="TNZ67">
        <v>0</v>
      </c>
      <c r="TOA67">
        <v>0</v>
      </c>
      <c r="TOB67">
        <v>0</v>
      </c>
      <c r="TOC67">
        <v>0</v>
      </c>
      <c r="TOD67">
        <v>0</v>
      </c>
      <c r="TOE67">
        <v>0</v>
      </c>
      <c r="TOF67">
        <v>0</v>
      </c>
      <c r="TOG67">
        <v>0</v>
      </c>
      <c r="TOH67">
        <v>0</v>
      </c>
      <c r="TOI67">
        <v>0</v>
      </c>
      <c r="TOJ67">
        <v>0</v>
      </c>
      <c r="TOK67">
        <v>0</v>
      </c>
      <c r="TOL67">
        <v>0</v>
      </c>
      <c r="TOM67">
        <v>0</v>
      </c>
      <c r="TON67">
        <v>0</v>
      </c>
      <c r="TOO67">
        <v>0</v>
      </c>
      <c r="TOP67">
        <v>0</v>
      </c>
      <c r="TOQ67">
        <v>0</v>
      </c>
      <c r="TOR67">
        <v>0</v>
      </c>
      <c r="TOS67">
        <v>0</v>
      </c>
      <c r="TOT67">
        <v>0</v>
      </c>
      <c r="TOU67">
        <v>0</v>
      </c>
      <c r="TOV67">
        <v>0</v>
      </c>
      <c r="TOW67">
        <v>0</v>
      </c>
      <c r="TOX67">
        <v>0</v>
      </c>
      <c r="TOY67">
        <v>0</v>
      </c>
      <c r="TOZ67">
        <v>0</v>
      </c>
      <c r="TPA67">
        <v>0</v>
      </c>
      <c r="TPB67">
        <v>0</v>
      </c>
      <c r="TPC67">
        <v>0</v>
      </c>
      <c r="TPD67">
        <v>0</v>
      </c>
      <c r="TPE67">
        <v>0</v>
      </c>
      <c r="TPF67">
        <v>0</v>
      </c>
      <c r="TPG67">
        <v>0</v>
      </c>
      <c r="TPH67">
        <v>0</v>
      </c>
      <c r="TPI67">
        <v>0</v>
      </c>
      <c r="TPJ67">
        <v>0</v>
      </c>
      <c r="TPK67">
        <v>0</v>
      </c>
      <c r="TPL67">
        <v>0</v>
      </c>
      <c r="TPM67">
        <v>0</v>
      </c>
      <c r="TPN67">
        <v>0</v>
      </c>
      <c r="TPO67">
        <v>0</v>
      </c>
      <c r="TPP67">
        <v>0</v>
      </c>
      <c r="TPQ67">
        <v>0</v>
      </c>
      <c r="TPR67">
        <v>0</v>
      </c>
      <c r="TPS67">
        <v>0</v>
      </c>
      <c r="TPT67">
        <v>0</v>
      </c>
      <c r="TPU67">
        <v>0</v>
      </c>
      <c r="TPV67">
        <v>0</v>
      </c>
      <c r="TPW67">
        <v>0</v>
      </c>
      <c r="TPX67">
        <v>0</v>
      </c>
      <c r="TPY67">
        <v>0</v>
      </c>
      <c r="TPZ67">
        <v>0</v>
      </c>
      <c r="TQA67">
        <v>0</v>
      </c>
      <c r="TQB67">
        <v>0</v>
      </c>
      <c r="TQC67">
        <v>0</v>
      </c>
      <c r="TQD67">
        <v>0</v>
      </c>
      <c r="TQE67">
        <v>0</v>
      </c>
      <c r="TQF67">
        <v>0</v>
      </c>
      <c r="TQG67">
        <v>0</v>
      </c>
      <c r="TQH67">
        <v>0</v>
      </c>
      <c r="TQI67">
        <v>0</v>
      </c>
      <c r="TQJ67">
        <v>0</v>
      </c>
      <c r="TQK67">
        <v>0</v>
      </c>
      <c r="TQL67">
        <v>0</v>
      </c>
      <c r="TQM67">
        <v>0</v>
      </c>
      <c r="TQN67">
        <v>0</v>
      </c>
      <c r="TQO67">
        <v>0</v>
      </c>
      <c r="TQP67">
        <v>0</v>
      </c>
      <c r="TQQ67">
        <v>0</v>
      </c>
      <c r="TQR67">
        <v>0</v>
      </c>
      <c r="TQS67">
        <v>0</v>
      </c>
      <c r="TQT67">
        <v>0</v>
      </c>
      <c r="TQU67">
        <v>0</v>
      </c>
      <c r="TQV67">
        <v>0</v>
      </c>
      <c r="TQW67">
        <v>0</v>
      </c>
      <c r="TQX67">
        <v>0</v>
      </c>
      <c r="TQY67">
        <v>0</v>
      </c>
      <c r="TQZ67">
        <v>0</v>
      </c>
      <c r="TRA67">
        <v>0</v>
      </c>
      <c r="TRB67">
        <v>0</v>
      </c>
      <c r="TRC67">
        <v>0</v>
      </c>
      <c r="TRD67">
        <v>0</v>
      </c>
      <c r="TRE67">
        <v>0</v>
      </c>
      <c r="TRF67">
        <v>0</v>
      </c>
      <c r="TRG67">
        <v>0</v>
      </c>
      <c r="TRH67">
        <v>0</v>
      </c>
      <c r="TRI67">
        <v>0</v>
      </c>
      <c r="TRJ67">
        <v>0</v>
      </c>
      <c r="TRK67">
        <v>0</v>
      </c>
      <c r="TRL67">
        <v>0</v>
      </c>
      <c r="TRM67">
        <v>0</v>
      </c>
      <c r="TRN67">
        <v>0</v>
      </c>
      <c r="TRO67">
        <v>0</v>
      </c>
      <c r="TRP67">
        <v>0</v>
      </c>
      <c r="TRQ67">
        <v>0</v>
      </c>
      <c r="TRR67">
        <v>0</v>
      </c>
      <c r="TRS67">
        <v>0</v>
      </c>
      <c r="TRT67">
        <v>0</v>
      </c>
      <c r="TRU67">
        <v>0</v>
      </c>
      <c r="TRV67">
        <v>0</v>
      </c>
      <c r="TRW67">
        <v>0</v>
      </c>
      <c r="TRX67">
        <v>0</v>
      </c>
      <c r="TRY67">
        <v>0</v>
      </c>
      <c r="TRZ67">
        <v>0</v>
      </c>
      <c r="TSA67">
        <v>0</v>
      </c>
      <c r="TSB67">
        <v>0</v>
      </c>
      <c r="TSC67">
        <v>0</v>
      </c>
      <c r="TSD67">
        <v>0</v>
      </c>
      <c r="TSE67">
        <v>0</v>
      </c>
      <c r="TSF67">
        <v>0</v>
      </c>
      <c r="TSG67">
        <v>0</v>
      </c>
      <c r="TSH67">
        <v>0</v>
      </c>
      <c r="TSI67">
        <v>0</v>
      </c>
      <c r="TSJ67">
        <v>0</v>
      </c>
      <c r="TSK67">
        <v>0</v>
      </c>
      <c r="TSL67">
        <v>0</v>
      </c>
      <c r="TSM67">
        <v>0</v>
      </c>
      <c r="TSN67">
        <v>0</v>
      </c>
      <c r="TSO67">
        <v>0</v>
      </c>
      <c r="TSP67">
        <v>0</v>
      </c>
      <c r="TSQ67">
        <v>0</v>
      </c>
      <c r="TSR67">
        <v>0</v>
      </c>
      <c r="TSS67">
        <v>0</v>
      </c>
      <c r="TST67">
        <v>0</v>
      </c>
      <c r="TSU67">
        <v>0</v>
      </c>
      <c r="TSV67">
        <v>0</v>
      </c>
      <c r="TSW67">
        <v>0</v>
      </c>
      <c r="TSX67">
        <v>0</v>
      </c>
      <c r="TSY67">
        <v>0</v>
      </c>
      <c r="TSZ67">
        <v>0</v>
      </c>
      <c r="TTA67">
        <v>0</v>
      </c>
      <c r="TTB67">
        <v>0</v>
      </c>
      <c r="TTC67">
        <v>0</v>
      </c>
      <c r="TTD67">
        <v>0</v>
      </c>
      <c r="TTE67">
        <v>0</v>
      </c>
      <c r="TTF67">
        <v>0</v>
      </c>
      <c r="TTG67">
        <v>0</v>
      </c>
      <c r="TTH67">
        <v>0</v>
      </c>
      <c r="TTI67">
        <v>0</v>
      </c>
      <c r="TTJ67">
        <v>0</v>
      </c>
      <c r="TTK67">
        <v>0</v>
      </c>
      <c r="TTL67">
        <v>0</v>
      </c>
      <c r="TTM67">
        <v>0</v>
      </c>
      <c r="TTN67">
        <v>0</v>
      </c>
      <c r="TTO67">
        <v>0</v>
      </c>
      <c r="TTP67">
        <v>0</v>
      </c>
      <c r="TTQ67">
        <v>0</v>
      </c>
      <c r="TTR67">
        <v>0</v>
      </c>
      <c r="TTS67">
        <v>0</v>
      </c>
      <c r="TTT67">
        <v>0</v>
      </c>
      <c r="TTU67">
        <v>0</v>
      </c>
      <c r="TTV67">
        <v>0</v>
      </c>
      <c r="TTW67">
        <v>0</v>
      </c>
      <c r="TTX67">
        <v>0</v>
      </c>
      <c r="TTY67">
        <v>0</v>
      </c>
      <c r="TTZ67">
        <v>0</v>
      </c>
      <c r="TUA67">
        <v>0</v>
      </c>
      <c r="TUB67">
        <v>0</v>
      </c>
      <c r="TUC67">
        <v>0</v>
      </c>
      <c r="TUD67">
        <v>0</v>
      </c>
      <c r="TUE67">
        <v>0</v>
      </c>
      <c r="TUF67">
        <v>0</v>
      </c>
      <c r="TUG67">
        <v>0</v>
      </c>
      <c r="TUH67">
        <v>0</v>
      </c>
      <c r="TUI67">
        <v>0</v>
      </c>
      <c r="TUJ67">
        <v>0</v>
      </c>
      <c r="TUK67">
        <v>0</v>
      </c>
      <c r="TUL67">
        <v>0</v>
      </c>
      <c r="TUM67">
        <v>0</v>
      </c>
      <c r="TUN67">
        <v>0</v>
      </c>
      <c r="TUO67">
        <v>0</v>
      </c>
      <c r="TUP67">
        <v>0</v>
      </c>
      <c r="TUQ67">
        <v>0</v>
      </c>
      <c r="TUR67">
        <v>0</v>
      </c>
      <c r="TUS67">
        <v>0</v>
      </c>
      <c r="TUT67">
        <v>0</v>
      </c>
      <c r="TUU67">
        <v>0</v>
      </c>
      <c r="TUV67">
        <v>0</v>
      </c>
      <c r="TUW67">
        <v>0</v>
      </c>
      <c r="TUX67">
        <v>0</v>
      </c>
      <c r="TUY67">
        <v>0</v>
      </c>
      <c r="TUZ67">
        <v>0</v>
      </c>
      <c r="TVA67">
        <v>0</v>
      </c>
      <c r="TVB67">
        <v>0</v>
      </c>
      <c r="TVC67">
        <v>0</v>
      </c>
      <c r="TVD67">
        <v>0</v>
      </c>
      <c r="TVE67">
        <v>0</v>
      </c>
      <c r="TVF67">
        <v>0</v>
      </c>
      <c r="TVG67">
        <v>0</v>
      </c>
      <c r="TVH67">
        <v>0</v>
      </c>
      <c r="TVI67">
        <v>0</v>
      </c>
      <c r="TVJ67">
        <v>0</v>
      </c>
      <c r="TVK67">
        <v>0</v>
      </c>
      <c r="TVL67">
        <v>0</v>
      </c>
      <c r="TVM67">
        <v>0</v>
      </c>
      <c r="TVN67">
        <v>0</v>
      </c>
      <c r="TVO67">
        <v>0</v>
      </c>
      <c r="TVP67">
        <v>0</v>
      </c>
      <c r="TVQ67">
        <v>0</v>
      </c>
      <c r="TVR67">
        <v>0</v>
      </c>
      <c r="TVS67">
        <v>0</v>
      </c>
      <c r="TVT67">
        <v>0</v>
      </c>
      <c r="TVU67">
        <v>0</v>
      </c>
      <c r="TVV67">
        <v>0</v>
      </c>
      <c r="TVW67">
        <v>0</v>
      </c>
      <c r="TVX67">
        <v>0</v>
      </c>
      <c r="TVY67">
        <v>0</v>
      </c>
      <c r="TVZ67">
        <v>0</v>
      </c>
      <c r="TWA67">
        <v>0</v>
      </c>
      <c r="TWB67">
        <v>0</v>
      </c>
      <c r="TWC67">
        <v>0</v>
      </c>
      <c r="TWD67">
        <v>0</v>
      </c>
      <c r="TWE67">
        <v>0</v>
      </c>
      <c r="TWF67">
        <v>0</v>
      </c>
      <c r="TWG67">
        <v>0</v>
      </c>
      <c r="TWH67">
        <v>0</v>
      </c>
      <c r="TWI67">
        <v>0</v>
      </c>
      <c r="TWJ67">
        <v>0</v>
      </c>
      <c r="TWK67">
        <v>0</v>
      </c>
      <c r="TWL67">
        <v>0</v>
      </c>
      <c r="TWM67">
        <v>0</v>
      </c>
      <c r="TWN67">
        <v>0</v>
      </c>
      <c r="TWO67">
        <v>0</v>
      </c>
      <c r="TWP67">
        <v>0</v>
      </c>
      <c r="TWQ67">
        <v>0</v>
      </c>
      <c r="TWR67">
        <v>0</v>
      </c>
      <c r="TWS67">
        <v>0</v>
      </c>
      <c r="TWT67">
        <v>0</v>
      </c>
      <c r="TWU67">
        <v>0</v>
      </c>
      <c r="TWV67">
        <v>0</v>
      </c>
      <c r="TWW67">
        <v>0</v>
      </c>
      <c r="TWX67">
        <v>0</v>
      </c>
      <c r="TWY67">
        <v>0</v>
      </c>
      <c r="TWZ67">
        <v>0</v>
      </c>
      <c r="TXA67">
        <v>0</v>
      </c>
      <c r="TXB67">
        <v>0</v>
      </c>
      <c r="TXC67">
        <v>0</v>
      </c>
      <c r="TXD67">
        <v>0</v>
      </c>
      <c r="TXE67">
        <v>0</v>
      </c>
      <c r="TXF67">
        <v>0</v>
      </c>
      <c r="TXG67">
        <v>0</v>
      </c>
      <c r="TXH67">
        <v>0</v>
      </c>
      <c r="TXI67">
        <v>0</v>
      </c>
      <c r="TXJ67">
        <v>0</v>
      </c>
      <c r="TXK67">
        <v>0</v>
      </c>
      <c r="TXL67">
        <v>0</v>
      </c>
      <c r="TXM67">
        <v>0</v>
      </c>
      <c r="TXN67">
        <v>0</v>
      </c>
      <c r="TXO67">
        <v>0</v>
      </c>
      <c r="TXP67">
        <v>0</v>
      </c>
      <c r="TXQ67">
        <v>0</v>
      </c>
      <c r="TXR67">
        <v>0</v>
      </c>
      <c r="TXS67">
        <v>0</v>
      </c>
      <c r="TXT67">
        <v>0</v>
      </c>
      <c r="TXU67">
        <v>0</v>
      </c>
      <c r="TXV67">
        <v>0</v>
      </c>
      <c r="TXW67">
        <v>0</v>
      </c>
      <c r="TXX67">
        <v>0</v>
      </c>
      <c r="TXY67">
        <v>0</v>
      </c>
      <c r="TXZ67">
        <v>0</v>
      </c>
      <c r="TYA67">
        <v>0</v>
      </c>
      <c r="TYB67">
        <v>0</v>
      </c>
      <c r="TYC67">
        <v>0</v>
      </c>
      <c r="TYD67">
        <v>0</v>
      </c>
      <c r="TYE67">
        <v>0</v>
      </c>
      <c r="TYF67">
        <v>0</v>
      </c>
      <c r="TYG67">
        <v>0</v>
      </c>
      <c r="TYH67">
        <v>0</v>
      </c>
      <c r="TYI67">
        <v>0</v>
      </c>
      <c r="TYJ67">
        <v>0</v>
      </c>
      <c r="TYK67">
        <v>0</v>
      </c>
      <c r="TYL67">
        <v>0</v>
      </c>
      <c r="TYM67">
        <v>0</v>
      </c>
      <c r="TYN67">
        <v>0</v>
      </c>
      <c r="TYO67">
        <v>0</v>
      </c>
      <c r="TYP67">
        <v>0</v>
      </c>
      <c r="TYQ67">
        <v>0</v>
      </c>
      <c r="TYR67">
        <v>0</v>
      </c>
      <c r="TYS67">
        <v>0</v>
      </c>
      <c r="TYT67">
        <v>0</v>
      </c>
      <c r="TYU67">
        <v>0</v>
      </c>
      <c r="TYV67">
        <v>0</v>
      </c>
      <c r="TYW67">
        <v>0</v>
      </c>
      <c r="TYX67">
        <v>0</v>
      </c>
      <c r="TYY67">
        <v>0</v>
      </c>
      <c r="TYZ67">
        <v>0</v>
      </c>
      <c r="TZA67">
        <v>0</v>
      </c>
      <c r="TZB67">
        <v>0</v>
      </c>
      <c r="TZC67">
        <v>0</v>
      </c>
      <c r="TZD67">
        <v>0</v>
      </c>
      <c r="TZE67">
        <v>0</v>
      </c>
      <c r="TZF67">
        <v>0</v>
      </c>
      <c r="TZG67">
        <v>0</v>
      </c>
      <c r="TZH67">
        <v>0</v>
      </c>
      <c r="TZI67">
        <v>0</v>
      </c>
      <c r="TZJ67">
        <v>0</v>
      </c>
      <c r="TZK67">
        <v>0</v>
      </c>
      <c r="TZL67">
        <v>0</v>
      </c>
      <c r="TZM67">
        <v>0</v>
      </c>
      <c r="TZN67">
        <v>0</v>
      </c>
      <c r="TZO67">
        <v>0</v>
      </c>
      <c r="TZP67">
        <v>0</v>
      </c>
      <c r="TZQ67">
        <v>0</v>
      </c>
      <c r="TZR67">
        <v>0</v>
      </c>
      <c r="TZS67">
        <v>0</v>
      </c>
      <c r="TZT67">
        <v>0</v>
      </c>
      <c r="TZU67">
        <v>0</v>
      </c>
      <c r="TZV67">
        <v>0</v>
      </c>
      <c r="TZW67">
        <v>0</v>
      </c>
      <c r="TZX67">
        <v>0</v>
      </c>
      <c r="TZY67">
        <v>0</v>
      </c>
      <c r="TZZ67">
        <v>0</v>
      </c>
      <c r="UAA67">
        <v>0</v>
      </c>
      <c r="UAB67">
        <v>0</v>
      </c>
      <c r="UAC67">
        <v>0</v>
      </c>
      <c r="UAD67">
        <v>0</v>
      </c>
      <c r="UAE67">
        <v>0</v>
      </c>
      <c r="UAF67">
        <v>0</v>
      </c>
      <c r="UAG67">
        <v>0</v>
      </c>
      <c r="UAH67">
        <v>0</v>
      </c>
      <c r="UAI67">
        <v>0</v>
      </c>
      <c r="UAJ67">
        <v>0</v>
      </c>
      <c r="UAK67">
        <v>0</v>
      </c>
      <c r="UAL67">
        <v>0</v>
      </c>
      <c r="UAM67">
        <v>0</v>
      </c>
      <c r="UAN67">
        <v>0</v>
      </c>
      <c r="UAO67">
        <v>0</v>
      </c>
      <c r="UAP67">
        <v>0</v>
      </c>
      <c r="UAQ67">
        <v>0</v>
      </c>
      <c r="UAR67">
        <v>0</v>
      </c>
      <c r="UAS67">
        <v>0</v>
      </c>
      <c r="UAT67">
        <v>0</v>
      </c>
      <c r="UAU67">
        <v>0</v>
      </c>
      <c r="UAV67">
        <v>0</v>
      </c>
      <c r="UAW67">
        <v>0</v>
      </c>
      <c r="UAX67">
        <v>0</v>
      </c>
      <c r="UAY67">
        <v>0</v>
      </c>
      <c r="UAZ67">
        <v>0</v>
      </c>
      <c r="UBA67">
        <v>0</v>
      </c>
      <c r="UBB67">
        <v>0</v>
      </c>
      <c r="UBC67">
        <v>0</v>
      </c>
      <c r="UBD67">
        <v>0</v>
      </c>
      <c r="UBE67">
        <v>0</v>
      </c>
      <c r="UBF67">
        <v>0</v>
      </c>
      <c r="UBG67">
        <v>0</v>
      </c>
      <c r="UBH67">
        <v>0</v>
      </c>
      <c r="UBI67">
        <v>0</v>
      </c>
      <c r="UBJ67">
        <v>0</v>
      </c>
      <c r="UBK67">
        <v>0</v>
      </c>
      <c r="UBL67">
        <v>0</v>
      </c>
      <c r="UBM67">
        <v>0</v>
      </c>
      <c r="UBN67">
        <v>0</v>
      </c>
      <c r="UBO67">
        <v>0</v>
      </c>
      <c r="UBP67">
        <v>0</v>
      </c>
      <c r="UBQ67">
        <v>0</v>
      </c>
      <c r="UBR67">
        <v>0</v>
      </c>
      <c r="UBS67">
        <v>0</v>
      </c>
      <c r="UBT67">
        <v>0</v>
      </c>
      <c r="UBU67">
        <v>0</v>
      </c>
      <c r="UBV67">
        <v>0</v>
      </c>
      <c r="UBW67">
        <v>0</v>
      </c>
      <c r="UBX67">
        <v>0</v>
      </c>
      <c r="UBY67">
        <v>0</v>
      </c>
      <c r="UBZ67">
        <v>0</v>
      </c>
      <c r="UCA67">
        <v>0</v>
      </c>
      <c r="UCB67">
        <v>0</v>
      </c>
      <c r="UCC67">
        <v>0</v>
      </c>
      <c r="UCD67">
        <v>0</v>
      </c>
      <c r="UCE67">
        <v>0</v>
      </c>
      <c r="UCF67">
        <v>0</v>
      </c>
      <c r="UCG67">
        <v>0</v>
      </c>
      <c r="UCH67">
        <v>0</v>
      </c>
      <c r="UCI67">
        <v>0</v>
      </c>
      <c r="UCJ67">
        <v>0</v>
      </c>
      <c r="UCK67">
        <v>0</v>
      </c>
      <c r="UCL67">
        <v>0</v>
      </c>
      <c r="UCM67">
        <v>0</v>
      </c>
      <c r="UCN67">
        <v>0</v>
      </c>
      <c r="UCO67">
        <v>0</v>
      </c>
      <c r="UCP67">
        <v>0</v>
      </c>
      <c r="UCQ67">
        <v>0</v>
      </c>
      <c r="UCR67">
        <v>0</v>
      </c>
      <c r="UCS67">
        <v>0</v>
      </c>
      <c r="UCT67">
        <v>0</v>
      </c>
      <c r="UCU67">
        <v>0</v>
      </c>
      <c r="UCV67">
        <v>0</v>
      </c>
      <c r="UCW67">
        <v>0</v>
      </c>
      <c r="UCX67">
        <v>0</v>
      </c>
      <c r="UCY67">
        <v>0</v>
      </c>
      <c r="UCZ67">
        <v>0</v>
      </c>
      <c r="UDA67">
        <v>0</v>
      </c>
      <c r="UDB67">
        <v>0</v>
      </c>
      <c r="UDC67">
        <v>0</v>
      </c>
      <c r="UDD67">
        <v>0</v>
      </c>
      <c r="UDE67">
        <v>0</v>
      </c>
      <c r="UDF67">
        <v>0</v>
      </c>
      <c r="UDG67">
        <v>0</v>
      </c>
      <c r="UDH67">
        <v>0</v>
      </c>
      <c r="UDI67">
        <v>0</v>
      </c>
      <c r="UDJ67">
        <v>0</v>
      </c>
      <c r="UDK67">
        <v>0</v>
      </c>
      <c r="UDL67">
        <v>0</v>
      </c>
      <c r="UDM67">
        <v>0</v>
      </c>
      <c r="UDN67">
        <v>0</v>
      </c>
      <c r="UDO67">
        <v>0</v>
      </c>
      <c r="UDP67">
        <v>0</v>
      </c>
      <c r="UDQ67">
        <v>0</v>
      </c>
      <c r="UDR67">
        <v>0</v>
      </c>
      <c r="UDS67">
        <v>0</v>
      </c>
      <c r="UDT67">
        <v>0</v>
      </c>
      <c r="UDU67">
        <v>0</v>
      </c>
      <c r="UDV67">
        <v>0</v>
      </c>
      <c r="UDW67">
        <v>0</v>
      </c>
      <c r="UDX67">
        <v>0</v>
      </c>
      <c r="UDY67">
        <v>0</v>
      </c>
      <c r="UDZ67">
        <v>0</v>
      </c>
      <c r="UEA67">
        <v>0</v>
      </c>
      <c r="UEB67">
        <v>0</v>
      </c>
      <c r="UEC67">
        <v>0</v>
      </c>
      <c r="UED67">
        <v>0</v>
      </c>
      <c r="UEE67">
        <v>0</v>
      </c>
      <c r="UEF67">
        <v>0</v>
      </c>
      <c r="UEG67">
        <v>0</v>
      </c>
      <c r="UEH67">
        <v>0</v>
      </c>
      <c r="UEI67">
        <v>0</v>
      </c>
      <c r="UEJ67">
        <v>0</v>
      </c>
      <c r="UEK67">
        <v>0</v>
      </c>
      <c r="UEL67">
        <v>0</v>
      </c>
      <c r="UEM67">
        <v>0</v>
      </c>
      <c r="UEN67">
        <v>0</v>
      </c>
      <c r="UEO67">
        <v>0</v>
      </c>
      <c r="UEP67">
        <v>0</v>
      </c>
      <c r="UEQ67">
        <v>0</v>
      </c>
      <c r="UER67">
        <v>0</v>
      </c>
      <c r="UES67">
        <v>0</v>
      </c>
      <c r="UET67">
        <v>0</v>
      </c>
      <c r="UEU67">
        <v>0</v>
      </c>
      <c r="UEV67">
        <v>0</v>
      </c>
      <c r="UEW67">
        <v>0</v>
      </c>
      <c r="UEX67">
        <v>0</v>
      </c>
      <c r="UEY67">
        <v>0</v>
      </c>
      <c r="UEZ67">
        <v>0</v>
      </c>
      <c r="UFA67">
        <v>0</v>
      </c>
      <c r="UFB67">
        <v>0</v>
      </c>
      <c r="UFC67">
        <v>0</v>
      </c>
      <c r="UFD67">
        <v>0</v>
      </c>
      <c r="UFE67">
        <v>0</v>
      </c>
      <c r="UFF67">
        <v>0</v>
      </c>
      <c r="UFG67">
        <v>0</v>
      </c>
      <c r="UFH67">
        <v>0</v>
      </c>
      <c r="UFI67">
        <v>0</v>
      </c>
      <c r="UFJ67">
        <v>0</v>
      </c>
      <c r="UFK67">
        <v>0</v>
      </c>
      <c r="UFL67">
        <v>0</v>
      </c>
      <c r="UFM67">
        <v>0</v>
      </c>
      <c r="UFN67">
        <v>0</v>
      </c>
      <c r="UFO67">
        <v>0</v>
      </c>
      <c r="UFP67">
        <v>0</v>
      </c>
      <c r="UFQ67">
        <v>0</v>
      </c>
      <c r="UFR67">
        <v>0</v>
      </c>
      <c r="UFS67">
        <v>0</v>
      </c>
      <c r="UFT67">
        <v>0</v>
      </c>
      <c r="UFU67">
        <v>0</v>
      </c>
      <c r="UFV67">
        <v>0</v>
      </c>
      <c r="UFW67">
        <v>0</v>
      </c>
      <c r="UFX67">
        <v>0</v>
      </c>
      <c r="UFY67">
        <v>0</v>
      </c>
      <c r="UFZ67">
        <v>0</v>
      </c>
      <c r="UGA67">
        <v>0</v>
      </c>
      <c r="UGB67">
        <v>0</v>
      </c>
      <c r="UGC67">
        <v>0</v>
      </c>
      <c r="UGD67">
        <v>0</v>
      </c>
      <c r="UGE67">
        <v>0</v>
      </c>
      <c r="UGF67">
        <v>0</v>
      </c>
      <c r="UGG67">
        <v>0</v>
      </c>
      <c r="UGH67">
        <v>0</v>
      </c>
      <c r="UGI67">
        <v>0</v>
      </c>
      <c r="UGJ67">
        <v>0</v>
      </c>
      <c r="UGK67">
        <v>0</v>
      </c>
      <c r="UGL67">
        <v>0</v>
      </c>
      <c r="UGM67">
        <v>0</v>
      </c>
      <c r="UGN67">
        <v>0</v>
      </c>
      <c r="UGO67">
        <v>0</v>
      </c>
      <c r="UGP67">
        <v>0</v>
      </c>
      <c r="UGQ67">
        <v>0</v>
      </c>
      <c r="UGR67">
        <v>0</v>
      </c>
      <c r="UGS67">
        <v>0</v>
      </c>
      <c r="UGT67">
        <v>0</v>
      </c>
      <c r="UGU67">
        <v>0</v>
      </c>
      <c r="UGV67">
        <v>0</v>
      </c>
      <c r="UGW67">
        <v>0</v>
      </c>
      <c r="UGX67">
        <v>0</v>
      </c>
      <c r="UGY67">
        <v>0</v>
      </c>
      <c r="UGZ67">
        <v>0</v>
      </c>
      <c r="UHA67">
        <v>0</v>
      </c>
      <c r="UHB67">
        <v>0</v>
      </c>
      <c r="UHC67">
        <v>0</v>
      </c>
      <c r="UHD67">
        <v>0</v>
      </c>
      <c r="UHE67">
        <v>0</v>
      </c>
      <c r="UHF67">
        <v>0</v>
      </c>
      <c r="UHG67">
        <v>0</v>
      </c>
      <c r="UHH67">
        <v>0</v>
      </c>
      <c r="UHI67">
        <v>0</v>
      </c>
      <c r="UHJ67">
        <v>0</v>
      </c>
      <c r="UHK67">
        <v>0</v>
      </c>
      <c r="UHL67">
        <v>0</v>
      </c>
      <c r="UHM67">
        <v>0</v>
      </c>
      <c r="UHN67">
        <v>0</v>
      </c>
      <c r="UHO67">
        <v>0</v>
      </c>
      <c r="UHP67">
        <v>0</v>
      </c>
      <c r="UHQ67">
        <v>0</v>
      </c>
      <c r="UHR67">
        <v>0</v>
      </c>
      <c r="UHS67">
        <v>0</v>
      </c>
      <c r="UHT67">
        <v>0</v>
      </c>
      <c r="UHU67">
        <v>0</v>
      </c>
      <c r="UHV67">
        <v>0</v>
      </c>
      <c r="UHW67">
        <v>0</v>
      </c>
      <c r="UHX67">
        <v>0</v>
      </c>
      <c r="UHY67">
        <v>0</v>
      </c>
      <c r="UHZ67">
        <v>0</v>
      </c>
      <c r="UIA67">
        <v>0</v>
      </c>
      <c r="UIB67">
        <v>0</v>
      </c>
      <c r="UIC67">
        <v>0</v>
      </c>
      <c r="UID67">
        <v>0</v>
      </c>
      <c r="UIE67">
        <v>0</v>
      </c>
      <c r="UIF67">
        <v>0</v>
      </c>
      <c r="UIG67">
        <v>0</v>
      </c>
      <c r="UIH67">
        <v>0</v>
      </c>
      <c r="UII67">
        <v>0</v>
      </c>
      <c r="UIJ67">
        <v>0</v>
      </c>
      <c r="UIK67">
        <v>0</v>
      </c>
      <c r="UIL67">
        <v>0</v>
      </c>
      <c r="UIM67">
        <v>0</v>
      </c>
      <c r="UIN67">
        <v>0</v>
      </c>
      <c r="UIO67">
        <v>0</v>
      </c>
      <c r="UIP67">
        <v>0</v>
      </c>
      <c r="UIQ67">
        <v>0</v>
      </c>
      <c r="UIR67">
        <v>0</v>
      </c>
      <c r="UIS67">
        <v>0</v>
      </c>
      <c r="UIT67">
        <v>0</v>
      </c>
      <c r="UIU67">
        <v>0</v>
      </c>
      <c r="UIV67">
        <v>0</v>
      </c>
      <c r="UIW67">
        <v>0</v>
      </c>
      <c r="UIX67">
        <v>0</v>
      </c>
      <c r="UIY67">
        <v>0</v>
      </c>
      <c r="UIZ67">
        <v>0</v>
      </c>
      <c r="UJA67">
        <v>0</v>
      </c>
      <c r="UJB67">
        <v>0</v>
      </c>
      <c r="UJC67">
        <v>0</v>
      </c>
      <c r="UJD67">
        <v>0</v>
      </c>
      <c r="UJE67">
        <v>0</v>
      </c>
      <c r="UJF67">
        <v>0</v>
      </c>
      <c r="UJG67">
        <v>0</v>
      </c>
      <c r="UJH67">
        <v>0</v>
      </c>
      <c r="UJI67">
        <v>0</v>
      </c>
      <c r="UJJ67">
        <v>0</v>
      </c>
      <c r="UJK67">
        <v>0</v>
      </c>
      <c r="UJL67">
        <v>0</v>
      </c>
      <c r="UJM67">
        <v>0</v>
      </c>
      <c r="UJN67">
        <v>0</v>
      </c>
      <c r="UJO67">
        <v>0</v>
      </c>
      <c r="UJP67">
        <v>0</v>
      </c>
      <c r="UJQ67">
        <v>0</v>
      </c>
      <c r="UJR67">
        <v>0</v>
      </c>
      <c r="UJS67">
        <v>0</v>
      </c>
      <c r="UJT67">
        <v>0</v>
      </c>
      <c r="UJU67">
        <v>0</v>
      </c>
      <c r="UJV67">
        <v>0</v>
      </c>
      <c r="UJW67">
        <v>0</v>
      </c>
      <c r="UJX67">
        <v>0</v>
      </c>
      <c r="UJY67">
        <v>0</v>
      </c>
      <c r="UJZ67">
        <v>0</v>
      </c>
      <c r="UKA67">
        <v>0</v>
      </c>
      <c r="UKB67">
        <v>0</v>
      </c>
      <c r="UKC67">
        <v>0</v>
      </c>
      <c r="UKD67">
        <v>0</v>
      </c>
      <c r="UKE67">
        <v>0</v>
      </c>
      <c r="UKF67">
        <v>0</v>
      </c>
      <c r="UKG67">
        <v>0</v>
      </c>
      <c r="UKH67">
        <v>0</v>
      </c>
      <c r="UKI67">
        <v>0</v>
      </c>
      <c r="UKJ67">
        <v>0</v>
      </c>
      <c r="UKK67">
        <v>0</v>
      </c>
      <c r="UKL67">
        <v>0</v>
      </c>
      <c r="UKM67">
        <v>0</v>
      </c>
      <c r="UKN67">
        <v>0</v>
      </c>
      <c r="UKO67">
        <v>0</v>
      </c>
      <c r="UKP67">
        <v>0</v>
      </c>
      <c r="UKQ67">
        <v>0</v>
      </c>
      <c r="UKR67">
        <v>0</v>
      </c>
      <c r="UKS67">
        <v>0</v>
      </c>
      <c r="UKT67">
        <v>0</v>
      </c>
      <c r="UKU67">
        <v>0</v>
      </c>
      <c r="UKV67">
        <v>0</v>
      </c>
      <c r="UKW67">
        <v>0</v>
      </c>
      <c r="UKX67">
        <v>0</v>
      </c>
      <c r="UKY67">
        <v>0</v>
      </c>
      <c r="UKZ67">
        <v>0</v>
      </c>
      <c r="ULA67">
        <v>0</v>
      </c>
      <c r="ULB67">
        <v>0</v>
      </c>
      <c r="ULC67">
        <v>0</v>
      </c>
      <c r="ULD67">
        <v>0</v>
      </c>
      <c r="ULE67">
        <v>0</v>
      </c>
      <c r="ULF67">
        <v>0</v>
      </c>
      <c r="ULG67">
        <v>0</v>
      </c>
      <c r="ULH67">
        <v>0</v>
      </c>
      <c r="ULI67">
        <v>0</v>
      </c>
      <c r="ULJ67">
        <v>0</v>
      </c>
      <c r="ULK67">
        <v>0</v>
      </c>
      <c r="ULL67">
        <v>0</v>
      </c>
      <c r="ULM67">
        <v>0</v>
      </c>
      <c r="ULN67">
        <v>0</v>
      </c>
      <c r="ULO67">
        <v>0</v>
      </c>
      <c r="ULP67">
        <v>0</v>
      </c>
      <c r="ULQ67">
        <v>0</v>
      </c>
      <c r="ULR67">
        <v>0</v>
      </c>
      <c r="ULS67">
        <v>0</v>
      </c>
      <c r="ULT67">
        <v>0</v>
      </c>
      <c r="ULU67">
        <v>0</v>
      </c>
      <c r="ULV67">
        <v>0</v>
      </c>
      <c r="ULW67">
        <v>0</v>
      </c>
      <c r="ULX67">
        <v>0</v>
      </c>
      <c r="ULY67">
        <v>0</v>
      </c>
      <c r="ULZ67">
        <v>0</v>
      </c>
      <c r="UMA67">
        <v>0</v>
      </c>
      <c r="UMB67">
        <v>0</v>
      </c>
      <c r="UMC67">
        <v>0</v>
      </c>
      <c r="UMD67">
        <v>0</v>
      </c>
      <c r="UME67">
        <v>0</v>
      </c>
      <c r="UMF67">
        <v>0</v>
      </c>
      <c r="UMG67">
        <v>0</v>
      </c>
      <c r="UMH67">
        <v>0</v>
      </c>
      <c r="UMI67">
        <v>0</v>
      </c>
      <c r="UMJ67">
        <v>0</v>
      </c>
      <c r="UMK67">
        <v>0</v>
      </c>
      <c r="UML67">
        <v>0</v>
      </c>
      <c r="UMM67">
        <v>0</v>
      </c>
      <c r="UMN67">
        <v>0</v>
      </c>
      <c r="UMO67">
        <v>0</v>
      </c>
      <c r="UMP67">
        <v>0</v>
      </c>
      <c r="UMQ67">
        <v>0</v>
      </c>
      <c r="UMR67">
        <v>0</v>
      </c>
      <c r="UMS67">
        <v>0</v>
      </c>
      <c r="UMT67">
        <v>0</v>
      </c>
      <c r="UMU67">
        <v>0</v>
      </c>
      <c r="UMV67">
        <v>0</v>
      </c>
      <c r="UMW67">
        <v>0</v>
      </c>
      <c r="UMX67">
        <v>0</v>
      </c>
      <c r="UMY67">
        <v>0</v>
      </c>
      <c r="UMZ67">
        <v>0</v>
      </c>
      <c r="UNA67">
        <v>0</v>
      </c>
      <c r="UNB67">
        <v>0</v>
      </c>
      <c r="UNC67">
        <v>0</v>
      </c>
      <c r="UND67">
        <v>0</v>
      </c>
      <c r="UNE67">
        <v>0</v>
      </c>
      <c r="UNF67">
        <v>0</v>
      </c>
      <c r="UNG67">
        <v>0</v>
      </c>
      <c r="UNH67">
        <v>0</v>
      </c>
      <c r="UNI67">
        <v>0</v>
      </c>
      <c r="UNJ67">
        <v>0</v>
      </c>
      <c r="UNK67">
        <v>0</v>
      </c>
      <c r="UNL67">
        <v>0</v>
      </c>
      <c r="UNM67">
        <v>0</v>
      </c>
      <c r="UNN67">
        <v>0</v>
      </c>
      <c r="UNO67">
        <v>0</v>
      </c>
      <c r="UNP67">
        <v>0</v>
      </c>
      <c r="UNQ67">
        <v>0</v>
      </c>
      <c r="UNR67">
        <v>0</v>
      </c>
      <c r="UNS67">
        <v>0</v>
      </c>
      <c r="UNT67">
        <v>0</v>
      </c>
      <c r="UNU67">
        <v>0</v>
      </c>
      <c r="UNV67">
        <v>0</v>
      </c>
      <c r="UNW67">
        <v>0</v>
      </c>
      <c r="UNX67">
        <v>0</v>
      </c>
      <c r="UNY67">
        <v>0</v>
      </c>
      <c r="UNZ67">
        <v>0</v>
      </c>
      <c r="UOA67">
        <v>0</v>
      </c>
      <c r="UOB67">
        <v>0</v>
      </c>
      <c r="UOC67">
        <v>0</v>
      </c>
      <c r="UOD67">
        <v>0</v>
      </c>
      <c r="UOE67">
        <v>0</v>
      </c>
      <c r="UOF67">
        <v>0</v>
      </c>
      <c r="UOG67">
        <v>0</v>
      </c>
      <c r="UOH67">
        <v>0</v>
      </c>
      <c r="UOI67">
        <v>0</v>
      </c>
      <c r="UOJ67">
        <v>0</v>
      </c>
      <c r="UOK67">
        <v>0</v>
      </c>
      <c r="UOL67">
        <v>0</v>
      </c>
      <c r="UOM67">
        <v>0</v>
      </c>
      <c r="UON67">
        <v>0</v>
      </c>
      <c r="UOO67">
        <v>0</v>
      </c>
      <c r="UOP67">
        <v>0</v>
      </c>
      <c r="UOQ67">
        <v>0</v>
      </c>
      <c r="UOR67">
        <v>0</v>
      </c>
      <c r="UOS67">
        <v>0</v>
      </c>
      <c r="UOT67">
        <v>0</v>
      </c>
      <c r="UOU67">
        <v>0</v>
      </c>
      <c r="UOV67">
        <v>0</v>
      </c>
      <c r="UOW67">
        <v>0</v>
      </c>
      <c r="UOX67">
        <v>0</v>
      </c>
      <c r="UOY67">
        <v>0</v>
      </c>
      <c r="UOZ67">
        <v>0</v>
      </c>
      <c r="UPA67">
        <v>0</v>
      </c>
      <c r="UPB67">
        <v>0</v>
      </c>
      <c r="UPC67">
        <v>0</v>
      </c>
      <c r="UPD67">
        <v>0</v>
      </c>
      <c r="UPE67">
        <v>0</v>
      </c>
      <c r="UPF67">
        <v>0</v>
      </c>
      <c r="UPG67">
        <v>0</v>
      </c>
      <c r="UPH67">
        <v>0</v>
      </c>
      <c r="UPI67">
        <v>0</v>
      </c>
      <c r="UPJ67">
        <v>0</v>
      </c>
      <c r="UPK67">
        <v>0</v>
      </c>
      <c r="UPL67">
        <v>0</v>
      </c>
      <c r="UPM67">
        <v>0</v>
      </c>
      <c r="UPN67">
        <v>0</v>
      </c>
      <c r="UPO67">
        <v>0</v>
      </c>
      <c r="UPP67">
        <v>0</v>
      </c>
      <c r="UPQ67">
        <v>0</v>
      </c>
      <c r="UPR67">
        <v>0</v>
      </c>
      <c r="UPS67">
        <v>0</v>
      </c>
      <c r="UPT67">
        <v>0</v>
      </c>
      <c r="UPU67">
        <v>0</v>
      </c>
      <c r="UPV67">
        <v>0</v>
      </c>
      <c r="UPW67">
        <v>0</v>
      </c>
      <c r="UPX67">
        <v>0</v>
      </c>
      <c r="UPY67">
        <v>0</v>
      </c>
      <c r="UPZ67">
        <v>0</v>
      </c>
      <c r="UQA67">
        <v>0</v>
      </c>
      <c r="UQB67">
        <v>0</v>
      </c>
      <c r="UQC67">
        <v>0</v>
      </c>
      <c r="UQD67">
        <v>0</v>
      </c>
      <c r="UQE67">
        <v>0</v>
      </c>
      <c r="UQF67">
        <v>0</v>
      </c>
      <c r="UQG67">
        <v>0</v>
      </c>
      <c r="UQH67">
        <v>0</v>
      </c>
      <c r="UQI67">
        <v>0</v>
      </c>
      <c r="UQJ67">
        <v>0</v>
      </c>
      <c r="UQK67">
        <v>0</v>
      </c>
      <c r="UQL67">
        <v>0</v>
      </c>
      <c r="UQM67">
        <v>0</v>
      </c>
      <c r="UQN67">
        <v>0</v>
      </c>
      <c r="UQO67">
        <v>0</v>
      </c>
      <c r="UQP67">
        <v>0</v>
      </c>
      <c r="UQQ67">
        <v>0</v>
      </c>
      <c r="UQR67">
        <v>0</v>
      </c>
      <c r="UQS67">
        <v>0</v>
      </c>
      <c r="UQT67">
        <v>0</v>
      </c>
      <c r="UQU67">
        <v>0</v>
      </c>
      <c r="UQV67">
        <v>0</v>
      </c>
      <c r="UQW67">
        <v>0</v>
      </c>
      <c r="UQX67">
        <v>0</v>
      </c>
      <c r="UQY67">
        <v>0</v>
      </c>
      <c r="UQZ67">
        <v>0</v>
      </c>
      <c r="URA67">
        <v>0</v>
      </c>
      <c r="URB67">
        <v>0</v>
      </c>
      <c r="URC67">
        <v>0</v>
      </c>
      <c r="URD67">
        <v>0</v>
      </c>
      <c r="URE67">
        <v>0</v>
      </c>
      <c r="URF67">
        <v>0</v>
      </c>
      <c r="URG67">
        <v>0</v>
      </c>
      <c r="URH67">
        <v>0</v>
      </c>
      <c r="URI67">
        <v>0</v>
      </c>
      <c r="URJ67">
        <v>0</v>
      </c>
      <c r="URK67">
        <v>0</v>
      </c>
      <c r="URL67">
        <v>0</v>
      </c>
      <c r="URM67">
        <v>0</v>
      </c>
      <c r="URN67">
        <v>0</v>
      </c>
      <c r="URO67">
        <v>0</v>
      </c>
      <c r="URP67">
        <v>0</v>
      </c>
      <c r="URQ67">
        <v>0</v>
      </c>
      <c r="URR67">
        <v>0</v>
      </c>
      <c r="URS67">
        <v>0</v>
      </c>
      <c r="URT67">
        <v>0</v>
      </c>
      <c r="URU67">
        <v>0</v>
      </c>
      <c r="URV67">
        <v>0</v>
      </c>
      <c r="URW67">
        <v>0</v>
      </c>
      <c r="URX67">
        <v>0</v>
      </c>
      <c r="URY67">
        <v>0</v>
      </c>
      <c r="URZ67">
        <v>0</v>
      </c>
      <c r="USA67">
        <v>0</v>
      </c>
      <c r="USB67">
        <v>0</v>
      </c>
      <c r="USC67">
        <v>0</v>
      </c>
      <c r="USD67">
        <v>0</v>
      </c>
      <c r="USE67">
        <v>0</v>
      </c>
      <c r="USF67">
        <v>0</v>
      </c>
      <c r="USG67">
        <v>0</v>
      </c>
      <c r="USH67">
        <v>0</v>
      </c>
      <c r="USI67">
        <v>0</v>
      </c>
      <c r="USJ67">
        <v>0</v>
      </c>
      <c r="USK67">
        <v>0</v>
      </c>
      <c r="USL67">
        <v>0</v>
      </c>
      <c r="USM67">
        <v>0</v>
      </c>
      <c r="USN67">
        <v>0</v>
      </c>
      <c r="USO67">
        <v>0</v>
      </c>
      <c r="USP67">
        <v>0</v>
      </c>
      <c r="USQ67">
        <v>0</v>
      </c>
      <c r="USR67">
        <v>0</v>
      </c>
      <c r="USS67">
        <v>0</v>
      </c>
      <c r="UST67">
        <v>0</v>
      </c>
      <c r="USU67">
        <v>0</v>
      </c>
      <c r="USV67">
        <v>0</v>
      </c>
      <c r="USW67">
        <v>0</v>
      </c>
      <c r="USX67">
        <v>0</v>
      </c>
      <c r="USY67">
        <v>0</v>
      </c>
      <c r="USZ67">
        <v>0</v>
      </c>
      <c r="UTA67">
        <v>0</v>
      </c>
      <c r="UTB67">
        <v>0</v>
      </c>
      <c r="UTC67">
        <v>0</v>
      </c>
      <c r="UTD67">
        <v>0</v>
      </c>
      <c r="UTE67">
        <v>0</v>
      </c>
      <c r="UTF67">
        <v>0</v>
      </c>
      <c r="UTG67">
        <v>0</v>
      </c>
      <c r="UTH67">
        <v>0</v>
      </c>
      <c r="UTI67">
        <v>0</v>
      </c>
      <c r="UTJ67">
        <v>0</v>
      </c>
      <c r="UTK67">
        <v>0</v>
      </c>
      <c r="UTL67">
        <v>0</v>
      </c>
      <c r="UTM67">
        <v>0</v>
      </c>
      <c r="UTN67">
        <v>0</v>
      </c>
      <c r="UTO67">
        <v>0</v>
      </c>
      <c r="UTP67">
        <v>0</v>
      </c>
      <c r="UTQ67">
        <v>0</v>
      </c>
      <c r="UTR67">
        <v>0</v>
      </c>
      <c r="UTS67">
        <v>0</v>
      </c>
      <c r="UTT67">
        <v>0</v>
      </c>
      <c r="UTU67">
        <v>0</v>
      </c>
      <c r="UTV67">
        <v>0</v>
      </c>
      <c r="UTW67">
        <v>0</v>
      </c>
      <c r="UTX67">
        <v>0</v>
      </c>
      <c r="UTY67">
        <v>0</v>
      </c>
      <c r="UTZ67">
        <v>0</v>
      </c>
      <c r="UUA67">
        <v>0</v>
      </c>
      <c r="UUB67">
        <v>0</v>
      </c>
      <c r="UUC67">
        <v>0</v>
      </c>
      <c r="UUD67">
        <v>0</v>
      </c>
      <c r="UUE67">
        <v>0</v>
      </c>
      <c r="UUF67">
        <v>0</v>
      </c>
      <c r="UUG67">
        <v>0</v>
      </c>
      <c r="UUH67">
        <v>0</v>
      </c>
      <c r="UUI67">
        <v>0</v>
      </c>
      <c r="UUJ67">
        <v>0</v>
      </c>
      <c r="UUK67">
        <v>0</v>
      </c>
      <c r="UUL67">
        <v>0</v>
      </c>
      <c r="UUM67">
        <v>0</v>
      </c>
      <c r="UUN67">
        <v>0</v>
      </c>
      <c r="UUO67">
        <v>0</v>
      </c>
      <c r="UUP67">
        <v>0</v>
      </c>
      <c r="UUQ67">
        <v>0</v>
      </c>
      <c r="UUR67">
        <v>0</v>
      </c>
      <c r="UUS67">
        <v>0</v>
      </c>
      <c r="UUT67">
        <v>0</v>
      </c>
      <c r="UUU67">
        <v>0</v>
      </c>
      <c r="UUV67">
        <v>0</v>
      </c>
      <c r="UUW67">
        <v>0</v>
      </c>
      <c r="UUX67">
        <v>0</v>
      </c>
      <c r="UUY67">
        <v>0</v>
      </c>
      <c r="UUZ67">
        <v>0</v>
      </c>
      <c r="UVA67">
        <v>0</v>
      </c>
      <c r="UVB67">
        <v>0</v>
      </c>
      <c r="UVC67">
        <v>0</v>
      </c>
      <c r="UVD67">
        <v>0</v>
      </c>
      <c r="UVE67">
        <v>0</v>
      </c>
      <c r="UVF67">
        <v>0</v>
      </c>
      <c r="UVG67">
        <v>0</v>
      </c>
      <c r="UVH67">
        <v>0</v>
      </c>
      <c r="UVI67">
        <v>0</v>
      </c>
      <c r="UVJ67">
        <v>0</v>
      </c>
      <c r="UVK67">
        <v>0</v>
      </c>
      <c r="UVL67">
        <v>0</v>
      </c>
      <c r="UVM67">
        <v>0</v>
      </c>
      <c r="UVN67">
        <v>0</v>
      </c>
      <c r="UVO67">
        <v>0</v>
      </c>
      <c r="UVP67">
        <v>0</v>
      </c>
      <c r="UVQ67">
        <v>0</v>
      </c>
      <c r="UVR67">
        <v>0</v>
      </c>
      <c r="UVS67">
        <v>0</v>
      </c>
      <c r="UVT67">
        <v>0</v>
      </c>
      <c r="UVU67">
        <v>0</v>
      </c>
      <c r="UVV67">
        <v>0</v>
      </c>
      <c r="UVW67">
        <v>0</v>
      </c>
      <c r="UVX67">
        <v>0</v>
      </c>
      <c r="UVY67">
        <v>0</v>
      </c>
      <c r="UVZ67">
        <v>0</v>
      </c>
      <c r="UWA67">
        <v>0</v>
      </c>
      <c r="UWB67">
        <v>0</v>
      </c>
      <c r="UWC67">
        <v>0</v>
      </c>
      <c r="UWD67">
        <v>0</v>
      </c>
      <c r="UWE67">
        <v>0</v>
      </c>
      <c r="UWF67">
        <v>0</v>
      </c>
      <c r="UWG67">
        <v>0</v>
      </c>
      <c r="UWH67">
        <v>0</v>
      </c>
      <c r="UWI67">
        <v>0</v>
      </c>
      <c r="UWJ67">
        <v>0</v>
      </c>
      <c r="UWK67">
        <v>0</v>
      </c>
      <c r="UWL67">
        <v>0</v>
      </c>
      <c r="UWM67">
        <v>0</v>
      </c>
      <c r="UWN67">
        <v>0</v>
      </c>
      <c r="UWO67">
        <v>0</v>
      </c>
      <c r="UWP67">
        <v>0</v>
      </c>
      <c r="UWQ67">
        <v>0</v>
      </c>
      <c r="UWR67">
        <v>0</v>
      </c>
      <c r="UWS67">
        <v>0</v>
      </c>
      <c r="UWT67">
        <v>0</v>
      </c>
      <c r="UWU67">
        <v>0</v>
      </c>
      <c r="UWV67">
        <v>0</v>
      </c>
      <c r="UWW67">
        <v>0</v>
      </c>
      <c r="UWX67">
        <v>0</v>
      </c>
      <c r="UWY67">
        <v>0</v>
      </c>
      <c r="UWZ67">
        <v>0</v>
      </c>
      <c r="UXA67">
        <v>0</v>
      </c>
      <c r="UXB67">
        <v>0</v>
      </c>
      <c r="UXC67">
        <v>0</v>
      </c>
      <c r="UXD67">
        <v>0</v>
      </c>
      <c r="UXE67">
        <v>0</v>
      </c>
      <c r="UXF67">
        <v>0</v>
      </c>
      <c r="UXG67">
        <v>0</v>
      </c>
      <c r="UXH67">
        <v>0</v>
      </c>
      <c r="UXI67">
        <v>0</v>
      </c>
      <c r="UXJ67">
        <v>0</v>
      </c>
      <c r="UXK67">
        <v>0</v>
      </c>
      <c r="UXL67">
        <v>0</v>
      </c>
      <c r="UXM67">
        <v>0</v>
      </c>
      <c r="UXN67">
        <v>0</v>
      </c>
      <c r="UXO67">
        <v>0</v>
      </c>
      <c r="UXP67">
        <v>0</v>
      </c>
      <c r="UXQ67">
        <v>0</v>
      </c>
      <c r="UXR67">
        <v>0</v>
      </c>
      <c r="UXS67">
        <v>0</v>
      </c>
      <c r="UXT67">
        <v>0</v>
      </c>
      <c r="UXU67">
        <v>0</v>
      </c>
      <c r="UXV67">
        <v>0</v>
      </c>
      <c r="UXW67">
        <v>0</v>
      </c>
      <c r="UXX67">
        <v>0</v>
      </c>
      <c r="UXY67">
        <v>0</v>
      </c>
      <c r="UXZ67">
        <v>0</v>
      </c>
      <c r="UYA67">
        <v>0</v>
      </c>
      <c r="UYB67">
        <v>0</v>
      </c>
      <c r="UYC67">
        <v>0</v>
      </c>
      <c r="UYD67">
        <v>0</v>
      </c>
      <c r="UYE67">
        <v>0</v>
      </c>
      <c r="UYF67">
        <v>0</v>
      </c>
      <c r="UYG67">
        <v>0</v>
      </c>
      <c r="UYH67">
        <v>0</v>
      </c>
      <c r="UYI67">
        <v>0</v>
      </c>
      <c r="UYJ67">
        <v>0</v>
      </c>
      <c r="UYK67">
        <v>0</v>
      </c>
      <c r="UYL67">
        <v>0</v>
      </c>
      <c r="UYM67">
        <v>0</v>
      </c>
      <c r="UYN67">
        <v>0</v>
      </c>
      <c r="UYO67">
        <v>0</v>
      </c>
      <c r="UYP67">
        <v>0</v>
      </c>
      <c r="UYQ67">
        <v>0</v>
      </c>
      <c r="UYR67">
        <v>0</v>
      </c>
      <c r="UYS67">
        <v>0</v>
      </c>
      <c r="UYT67">
        <v>0</v>
      </c>
      <c r="UYU67">
        <v>0</v>
      </c>
      <c r="UYV67">
        <v>0</v>
      </c>
      <c r="UYW67">
        <v>0</v>
      </c>
      <c r="UYX67">
        <v>0</v>
      </c>
      <c r="UYY67">
        <v>0</v>
      </c>
      <c r="UYZ67">
        <v>0</v>
      </c>
      <c r="UZA67">
        <v>0</v>
      </c>
      <c r="UZB67">
        <v>0</v>
      </c>
      <c r="UZC67">
        <v>0</v>
      </c>
      <c r="UZD67">
        <v>0</v>
      </c>
      <c r="UZE67">
        <v>0</v>
      </c>
      <c r="UZF67">
        <v>0</v>
      </c>
      <c r="UZG67">
        <v>0</v>
      </c>
      <c r="UZH67">
        <v>0</v>
      </c>
      <c r="UZI67">
        <v>0</v>
      </c>
      <c r="UZJ67">
        <v>0</v>
      </c>
      <c r="UZK67">
        <v>0</v>
      </c>
      <c r="UZL67">
        <v>0</v>
      </c>
      <c r="UZM67">
        <v>0</v>
      </c>
      <c r="UZN67">
        <v>0</v>
      </c>
      <c r="UZO67">
        <v>0</v>
      </c>
      <c r="UZP67">
        <v>0</v>
      </c>
      <c r="UZQ67">
        <v>0</v>
      </c>
      <c r="UZR67">
        <v>0</v>
      </c>
      <c r="UZS67">
        <v>0</v>
      </c>
      <c r="UZT67">
        <v>0</v>
      </c>
      <c r="UZU67">
        <v>0</v>
      </c>
      <c r="UZV67">
        <v>0</v>
      </c>
      <c r="UZW67">
        <v>0</v>
      </c>
      <c r="UZX67">
        <v>0</v>
      </c>
      <c r="UZY67">
        <v>0</v>
      </c>
      <c r="UZZ67">
        <v>0</v>
      </c>
      <c r="VAA67">
        <v>0</v>
      </c>
      <c r="VAB67">
        <v>0</v>
      </c>
      <c r="VAC67">
        <v>0</v>
      </c>
      <c r="VAD67">
        <v>0</v>
      </c>
      <c r="VAE67">
        <v>0</v>
      </c>
      <c r="VAF67">
        <v>0</v>
      </c>
      <c r="VAG67">
        <v>0</v>
      </c>
      <c r="VAH67">
        <v>0</v>
      </c>
      <c r="VAI67">
        <v>0</v>
      </c>
      <c r="VAJ67">
        <v>0</v>
      </c>
      <c r="VAK67">
        <v>0</v>
      </c>
      <c r="VAL67">
        <v>0</v>
      </c>
      <c r="VAM67">
        <v>0</v>
      </c>
      <c r="VAN67">
        <v>0</v>
      </c>
      <c r="VAO67">
        <v>0</v>
      </c>
      <c r="VAP67">
        <v>0</v>
      </c>
      <c r="VAQ67">
        <v>0</v>
      </c>
      <c r="VAR67">
        <v>0</v>
      </c>
      <c r="VAS67">
        <v>0</v>
      </c>
      <c r="VAT67">
        <v>0</v>
      </c>
      <c r="VAU67">
        <v>0</v>
      </c>
      <c r="VAV67">
        <v>0</v>
      </c>
      <c r="VAW67">
        <v>0</v>
      </c>
      <c r="VAX67">
        <v>0</v>
      </c>
      <c r="VAY67">
        <v>0</v>
      </c>
      <c r="VAZ67">
        <v>0</v>
      </c>
      <c r="VBA67">
        <v>0</v>
      </c>
      <c r="VBB67">
        <v>0</v>
      </c>
      <c r="VBC67">
        <v>0</v>
      </c>
      <c r="VBD67">
        <v>0</v>
      </c>
      <c r="VBE67">
        <v>0</v>
      </c>
      <c r="VBF67">
        <v>0</v>
      </c>
      <c r="VBG67">
        <v>0</v>
      </c>
      <c r="VBH67">
        <v>0</v>
      </c>
      <c r="VBI67">
        <v>0</v>
      </c>
      <c r="VBJ67">
        <v>0</v>
      </c>
      <c r="VBK67">
        <v>0</v>
      </c>
      <c r="VBL67">
        <v>0</v>
      </c>
      <c r="VBM67">
        <v>0</v>
      </c>
      <c r="VBN67">
        <v>0</v>
      </c>
      <c r="VBO67">
        <v>0</v>
      </c>
      <c r="VBP67">
        <v>0</v>
      </c>
      <c r="VBQ67">
        <v>0</v>
      </c>
      <c r="VBR67">
        <v>0</v>
      </c>
      <c r="VBS67">
        <v>0</v>
      </c>
      <c r="VBT67">
        <v>0</v>
      </c>
      <c r="VBU67">
        <v>0</v>
      </c>
      <c r="VBV67">
        <v>0</v>
      </c>
      <c r="VBW67">
        <v>0</v>
      </c>
      <c r="VBX67">
        <v>0</v>
      </c>
      <c r="VBY67">
        <v>0</v>
      </c>
      <c r="VBZ67">
        <v>0</v>
      </c>
      <c r="VCA67">
        <v>0</v>
      </c>
      <c r="VCB67">
        <v>0</v>
      </c>
      <c r="VCC67">
        <v>0</v>
      </c>
      <c r="VCD67">
        <v>0</v>
      </c>
      <c r="VCE67">
        <v>0</v>
      </c>
      <c r="VCF67">
        <v>0</v>
      </c>
      <c r="VCG67">
        <v>0</v>
      </c>
      <c r="VCH67">
        <v>0</v>
      </c>
      <c r="VCI67">
        <v>0</v>
      </c>
      <c r="VCJ67">
        <v>0</v>
      </c>
      <c r="VCK67">
        <v>0</v>
      </c>
      <c r="VCL67">
        <v>0</v>
      </c>
      <c r="VCM67">
        <v>0</v>
      </c>
      <c r="VCN67">
        <v>0</v>
      </c>
      <c r="VCO67">
        <v>0</v>
      </c>
      <c r="VCP67">
        <v>0</v>
      </c>
      <c r="VCQ67">
        <v>0</v>
      </c>
      <c r="VCR67">
        <v>0</v>
      </c>
      <c r="VCS67">
        <v>0</v>
      </c>
      <c r="VCT67">
        <v>0</v>
      </c>
      <c r="VCU67">
        <v>0</v>
      </c>
      <c r="VCV67">
        <v>0</v>
      </c>
      <c r="VCW67">
        <v>0</v>
      </c>
      <c r="VCX67">
        <v>0</v>
      </c>
      <c r="VCY67">
        <v>0</v>
      </c>
      <c r="VCZ67">
        <v>0</v>
      </c>
      <c r="VDA67">
        <v>0</v>
      </c>
      <c r="VDB67">
        <v>0</v>
      </c>
      <c r="VDC67">
        <v>0</v>
      </c>
      <c r="VDD67">
        <v>0</v>
      </c>
      <c r="VDE67">
        <v>0</v>
      </c>
      <c r="VDF67">
        <v>0</v>
      </c>
      <c r="VDG67">
        <v>0</v>
      </c>
      <c r="VDH67">
        <v>0</v>
      </c>
      <c r="VDI67">
        <v>0</v>
      </c>
      <c r="VDJ67">
        <v>0</v>
      </c>
      <c r="VDK67">
        <v>0</v>
      </c>
      <c r="VDL67">
        <v>0</v>
      </c>
      <c r="VDM67">
        <v>0</v>
      </c>
      <c r="VDN67">
        <v>0</v>
      </c>
      <c r="VDO67">
        <v>0</v>
      </c>
      <c r="VDP67">
        <v>0</v>
      </c>
      <c r="VDQ67">
        <v>0</v>
      </c>
      <c r="VDR67">
        <v>0</v>
      </c>
      <c r="VDS67">
        <v>0</v>
      </c>
      <c r="VDT67">
        <v>0</v>
      </c>
      <c r="VDU67">
        <v>0</v>
      </c>
      <c r="VDV67">
        <v>0</v>
      </c>
      <c r="VDW67">
        <v>0</v>
      </c>
      <c r="VDX67">
        <v>0</v>
      </c>
      <c r="VDY67">
        <v>0</v>
      </c>
      <c r="VDZ67">
        <v>0</v>
      </c>
      <c r="VEA67">
        <v>0</v>
      </c>
      <c r="VEB67">
        <v>0</v>
      </c>
      <c r="VEC67">
        <v>0</v>
      </c>
      <c r="VED67">
        <v>0</v>
      </c>
      <c r="VEE67">
        <v>0</v>
      </c>
      <c r="VEF67">
        <v>0</v>
      </c>
      <c r="VEG67">
        <v>0</v>
      </c>
      <c r="VEH67">
        <v>0</v>
      </c>
      <c r="VEI67">
        <v>0</v>
      </c>
      <c r="VEJ67">
        <v>0</v>
      </c>
      <c r="VEK67">
        <v>0</v>
      </c>
      <c r="VEL67">
        <v>0</v>
      </c>
      <c r="VEM67">
        <v>0</v>
      </c>
      <c r="VEN67">
        <v>0</v>
      </c>
      <c r="VEO67">
        <v>0</v>
      </c>
      <c r="VEP67">
        <v>0</v>
      </c>
      <c r="VEQ67">
        <v>0</v>
      </c>
      <c r="VER67">
        <v>0</v>
      </c>
      <c r="VES67">
        <v>0</v>
      </c>
      <c r="VET67">
        <v>0</v>
      </c>
      <c r="VEU67">
        <v>0</v>
      </c>
      <c r="VEV67">
        <v>0</v>
      </c>
      <c r="VEW67">
        <v>0</v>
      </c>
      <c r="VEX67">
        <v>0</v>
      </c>
      <c r="VEY67">
        <v>0</v>
      </c>
      <c r="VEZ67">
        <v>0</v>
      </c>
      <c r="VFA67">
        <v>0</v>
      </c>
      <c r="VFB67">
        <v>0</v>
      </c>
      <c r="VFC67">
        <v>0</v>
      </c>
      <c r="VFD67">
        <v>0</v>
      </c>
      <c r="VFE67">
        <v>0</v>
      </c>
      <c r="VFF67">
        <v>0</v>
      </c>
      <c r="VFG67">
        <v>0</v>
      </c>
      <c r="VFH67">
        <v>0</v>
      </c>
      <c r="VFI67">
        <v>0</v>
      </c>
      <c r="VFJ67">
        <v>0</v>
      </c>
      <c r="VFK67">
        <v>0</v>
      </c>
      <c r="VFL67">
        <v>0</v>
      </c>
      <c r="VFM67">
        <v>0</v>
      </c>
      <c r="VFN67">
        <v>0</v>
      </c>
      <c r="VFO67">
        <v>0</v>
      </c>
      <c r="VFP67">
        <v>0</v>
      </c>
      <c r="VFQ67">
        <v>0</v>
      </c>
      <c r="VFR67">
        <v>0</v>
      </c>
      <c r="VFS67">
        <v>0</v>
      </c>
      <c r="VFT67">
        <v>0</v>
      </c>
      <c r="VFU67">
        <v>0</v>
      </c>
      <c r="VFV67">
        <v>0</v>
      </c>
      <c r="VFW67">
        <v>0</v>
      </c>
      <c r="VFX67">
        <v>0</v>
      </c>
      <c r="VFY67">
        <v>0</v>
      </c>
      <c r="VFZ67">
        <v>0</v>
      </c>
      <c r="VGA67">
        <v>0</v>
      </c>
      <c r="VGB67">
        <v>0</v>
      </c>
      <c r="VGC67">
        <v>0</v>
      </c>
      <c r="VGD67">
        <v>0</v>
      </c>
      <c r="VGE67">
        <v>0</v>
      </c>
      <c r="VGF67">
        <v>0</v>
      </c>
      <c r="VGG67">
        <v>0</v>
      </c>
      <c r="VGH67">
        <v>0</v>
      </c>
      <c r="VGI67">
        <v>0</v>
      </c>
      <c r="VGJ67">
        <v>0</v>
      </c>
      <c r="VGK67">
        <v>0</v>
      </c>
      <c r="VGL67">
        <v>0</v>
      </c>
      <c r="VGM67">
        <v>0</v>
      </c>
      <c r="VGN67">
        <v>0</v>
      </c>
      <c r="VGO67">
        <v>0</v>
      </c>
      <c r="VGP67">
        <v>0</v>
      </c>
      <c r="VGQ67">
        <v>0</v>
      </c>
      <c r="VGR67">
        <v>0</v>
      </c>
      <c r="VGS67">
        <v>0</v>
      </c>
      <c r="VGT67">
        <v>0</v>
      </c>
      <c r="VGU67">
        <v>0</v>
      </c>
      <c r="VGV67">
        <v>0</v>
      </c>
      <c r="VGW67">
        <v>0</v>
      </c>
      <c r="VGX67">
        <v>0</v>
      </c>
      <c r="VGY67">
        <v>0</v>
      </c>
      <c r="VGZ67">
        <v>0</v>
      </c>
      <c r="VHA67">
        <v>0</v>
      </c>
      <c r="VHB67">
        <v>0</v>
      </c>
      <c r="VHC67">
        <v>0</v>
      </c>
      <c r="VHD67">
        <v>0</v>
      </c>
      <c r="VHE67">
        <v>0</v>
      </c>
      <c r="VHF67">
        <v>0</v>
      </c>
      <c r="VHG67">
        <v>0</v>
      </c>
      <c r="VHH67">
        <v>0</v>
      </c>
      <c r="VHI67">
        <v>0</v>
      </c>
      <c r="VHJ67">
        <v>0</v>
      </c>
      <c r="VHK67">
        <v>0</v>
      </c>
      <c r="VHL67">
        <v>0</v>
      </c>
      <c r="VHM67">
        <v>0</v>
      </c>
      <c r="VHN67">
        <v>0</v>
      </c>
      <c r="VHO67">
        <v>0</v>
      </c>
      <c r="VHP67">
        <v>0</v>
      </c>
      <c r="VHQ67">
        <v>0</v>
      </c>
      <c r="VHR67">
        <v>0</v>
      </c>
      <c r="VHS67">
        <v>0</v>
      </c>
      <c r="VHT67">
        <v>0</v>
      </c>
      <c r="VHU67">
        <v>0</v>
      </c>
      <c r="VHV67">
        <v>0</v>
      </c>
      <c r="VHW67">
        <v>0</v>
      </c>
      <c r="VHX67">
        <v>0</v>
      </c>
      <c r="VHY67">
        <v>0</v>
      </c>
      <c r="VHZ67">
        <v>0</v>
      </c>
      <c r="VIA67">
        <v>0</v>
      </c>
      <c r="VIB67">
        <v>0</v>
      </c>
      <c r="VIC67">
        <v>0</v>
      </c>
      <c r="VID67">
        <v>0</v>
      </c>
      <c r="VIE67">
        <v>0</v>
      </c>
      <c r="VIF67">
        <v>0</v>
      </c>
      <c r="VIG67">
        <v>0</v>
      </c>
      <c r="VIH67">
        <v>0</v>
      </c>
      <c r="VII67">
        <v>0</v>
      </c>
      <c r="VIJ67">
        <v>0</v>
      </c>
      <c r="VIK67">
        <v>0</v>
      </c>
      <c r="VIL67">
        <v>0</v>
      </c>
      <c r="VIM67">
        <v>0</v>
      </c>
      <c r="VIN67">
        <v>0</v>
      </c>
      <c r="VIO67">
        <v>0</v>
      </c>
      <c r="VIP67">
        <v>0</v>
      </c>
      <c r="VIQ67">
        <v>0</v>
      </c>
      <c r="VIR67">
        <v>0</v>
      </c>
      <c r="VIS67">
        <v>0</v>
      </c>
      <c r="VIT67">
        <v>0</v>
      </c>
      <c r="VIU67">
        <v>0</v>
      </c>
      <c r="VIV67">
        <v>0</v>
      </c>
      <c r="VIW67">
        <v>0</v>
      </c>
      <c r="VIX67">
        <v>0</v>
      </c>
      <c r="VIY67">
        <v>0</v>
      </c>
      <c r="VIZ67">
        <v>0</v>
      </c>
      <c r="VJA67">
        <v>0</v>
      </c>
      <c r="VJB67">
        <v>0</v>
      </c>
      <c r="VJC67">
        <v>0</v>
      </c>
      <c r="VJD67">
        <v>0</v>
      </c>
      <c r="VJE67">
        <v>0</v>
      </c>
      <c r="VJF67">
        <v>0</v>
      </c>
      <c r="VJG67">
        <v>0</v>
      </c>
      <c r="VJH67">
        <v>0</v>
      </c>
      <c r="VJI67">
        <v>0</v>
      </c>
      <c r="VJJ67">
        <v>0</v>
      </c>
      <c r="VJK67">
        <v>0</v>
      </c>
      <c r="VJL67">
        <v>0</v>
      </c>
      <c r="VJM67">
        <v>0</v>
      </c>
      <c r="VJN67">
        <v>0</v>
      </c>
      <c r="VJO67">
        <v>0</v>
      </c>
      <c r="VJP67">
        <v>0</v>
      </c>
      <c r="VJQ67">
        <v>0</v>
      </c>
      <c r="VJR67">
        <v>0</v>
      </c>
      <c r="VJS67">
        <v>0</v>
      </c>
      <c r="VJT67">
        <v>0</v>
      </c>
      <c r="VJU67">
        <v>0</v>
      </c>
      <c r="VJV67">
        <v>0</v>
      </c>
      <c r="VJW67">
        <v>0</v>
      </c>
      <c r="VJX67">
        <v>0</v>
      </c>
      <c r="VJY67">
        <v>0</v>
      </c>
      <c r="VJZ67">
        <v>0</v>
      </c>
      <c r="VKA67">
        <v>0</v>
      </c>
      <c r="VKB67">
        <v>0</v>
      </c>
      <c r="VKC67">
        <v>0</v>
      </c>
      <c r="VKD67">
        <v>0</v>
      </c>
      <c r="VKE67">
        <v>0</v>
      </c>
      <c r="VKF67">
        <v>0</v>
      </c>
      <c r="VKG67">
        <v>0</v>
      </c>
      <c r="VKH67">
        <v>0</v>
      </c>
      <c r="VKI67">
        <v>0</v>
      </c>
      <c r="VKJ67">
        <v>0</v>
      </c>
      <c r="VKK67">
        <v>0</v>
      </c>
      <c r="VKL67">
        <v>0</v>
      </c>
      <c r="VKM67">
        <v>0</v>
      </c>
      <c r="VKN67">
        <v>0</v>
      </c>
      <c r="VKO67">
        <v>0</v>
      </c>
      <c r="VKP67">
        <v>0</v>
      </c>
      <c r="VKQ67">
        <v>0</v>
      </c>
      <c r="VKR67">
        <v>0</v>
      </c>
      <c r="VKS67">
        <v>0</v>
      </c>
      <c r="VKT67">
        <v>0</v>
      </c>
      <c r="VKU67">
        <v>0</v>
      </c>
      <c r="VKV67">
        <v>0</v>
      </c>
      <c r="VKW67">
        <v>0</v>
      </c>
      <c r="VKX67">
        <v>0</v>
      </c>
      <c r="VKY67">
        <v>0</v>
      </c>
      <c r="VKZ67">
        <v>0</v>
      </c>
      <c r="VLA67">
        <v>0</v>
      </c>
      <c r="VLB67">
        <v>0</v>
      </c>
      <c r="VLC67">
        <v>0</v>
      </c>
      <c r="VLD67">
        <v>0</v>
      </c>
      <c r="VLE67">
        <v>0</v>
      </c>
      <c r="VLF67">
        <v>0</v>
      </c>
      <c r="VLG67">
        <v>0</v>
      </c>
      <c r="VLH67">
        <v>0</v>
      </c>
      <c r="VLI67">
        <v>0</v>
      </c>
      <c r="VLJ67">
        <v>0</v>
      </c>
      <c r="VLK67">
        <v>0</v>
      </c>
      <c r="VLL67">
        <v>0</v>
      </c>
      <c r="VLM67">
        <v>0</v>
      </c>
      <c r="VLN67">
        <v>0</v>
      </c>
      <c r="VLO67">
        <v>0</v>
      </c>
      <c r="VLP67">
        <v>0</v>
      </c>
      <c r="VLQ67">
        <v>0</v>
      </c>
      <c r="VLR67">
        <v>0</v>
      </c>
      <c r="VLS67">
        <v>0</v>
      </c>
      <c r="VLT67">
        <v>0</v>
      </c>
      <c r="VLU67">
        <v>0</v>
      </c>
      <c r="VLV67">
        <v>0</v>
      </c>
      <c r="VLW67">
        <v>0</v>
      </c>
      <c r="VLX67">
        <v>0</v>
      </c>
      <c r="VLY67">
        <v>0</v>
      </c>
      <c r="VLZ67">
        <v>0</v>
      </c>
      <c r="VMA67">
        <v>0</v>
      </c>
      <c r="VMB67">
        <v>0</v>
      </c>
      <c r="VMC67">
        <v>0</v>
      </c>
      <c r="VMD67">
        <v>0</v>
      </c>
      <c r="VME67">
        <v>0</v>
      </c>
      <c r="VMF67">
        <v>0</v>
      </c>
      <c r="VMG67">
        <v>0</v>
      </c>
      <c r="VMH67">
        <v>0</v>
      </c>
      <c r="VMI67">
        <v>0</v>
      </c>
      <c r="VMJ67">
        <v>0</v>
      </c>
      <c r="VMK67">
        <v>0</v>
      </c>
      <c r="VML67">
        <v>0</v>
      </c>
      <c r="VMM67">
        <v>0</v>
      </c>
      <c r="VMN67">
        <v>0</v>
      </c>
      <c r="VMO67">
        <v>0</v>
      </c>
      <c r="VMP67">
        <v>0</v>
      </c>
      <c r="VMQ67">
        <v>0</v>
      </c>
      <c r="VMR67">
        <v>0</v>
      </c>
      <c r="VMS67">
        <v>0</v>
      </c>
      <c r="VMT67">
        <v>0</v>
      </c>
      <c r="VMU67">
        <v>0</v>
      </c>
      <c r="VMV67">
        <v>0</v>
      </c>
      <c r="VMW67">
        <v>0</v>
      </c>
      <c r="VMX67">
        <v>0</v>
      </c>
      <c r="VMY67">
        <v>0</v>
      </c>
      <c r="VMZ67">
        <v>0</v>
      </c>
      <c r="VNA67">
        <v>0</v>
      </c>
      <c r="VNB67">
        <v>0</v>
      </c>
      <c r="VNC67">
        <v>0</v>
      </c>
      <c r="VND67">
        <v>0</v>
      </c>
      <c r="VNE67">
        <v>0</v>
      </c>
      <c r="VNF67">
        <v>0</v>
      </c>
      <c r="VNG67">
        <v>0</v>
      </c>
      <c r="VNH67">
        <v>0</v>
      </c>
      <c r="VNI67">
        <v>0</v>
      </c>
      <c r="VNJ67">
        <v>0</v>
      </c>
      <c r="VNK67">
        <v>0</v>
      </c>
      <c r="VNL67">
        <v>0</v>
      </c>
      <c r="VNM67">
        <v>0</v>
      </c>
      <c r="VNN67">
        <v>0</v>
      </c>
      <c r="VNO67">
        <v>0</v>
      </c>
      <c r="VNP67">
        <v>0</v>
      </c>
      <c r="VNQ67">
        <v>0</v>
      </c>
      <c r="VNR67">
        <v>0</v>
      </c>
      <c r="VNS67">
        <v>0</v>
      </c>
      <c r="VNT67">
        <v>0</v>
      </c>
      <c r="VNU67">
        <v>0</v>
      </c>
      <c r="VNV67">
        <v>0</v>
      </c>
      <c r="VNW67">
        <v>0</v>
      </c>
      <c r="VNX67">
        <v>0</v>
      </c>
      <c r="VNY67">
        <v>0</v>
      </c>
      <c r="VNZ67">
        <v>0</v>
      </c>
      <c r="VOA67">
        <v>0</v>
      </c>
      <c r="VOB67">
        <v>0</v>
      </c>
      <c r="VOC67">
        <v>0</v>
      </c>
      <c r="VOD67">
        <v>0</v>
      </c>
      <c r="VOE67">
        <v>0</v>
      </c>
      <c r="VOF67">
        <v>0</v>
      </c>
      <c r="VOG67">
        <v>0</v>
      </c>
      <c r="VOH67">
        <v>0</v>
      </c>
      <c r="VOI67">
        <v>0</v>
      </c>
      <c r="VOJ67">
        <v>0</v>
      </c>
      <c r="VOK67">
        <v>0</v>
      </c>
      <c r="VOL67">
        <v>0</v>
      </c>
      <c r="VOM67">
        <v>0</v>
      </c>
      <c r="VON67">
        <v>0</v>
      </c>
      <c r="VOO67">
        <v>0</v>
      </c>
      <c r="VOP67">
        <v>0</v>
      </c>
      <c r="VOQ67">
        <v>0</v>
      </c>
      <c r="VOR67">
        <v>0</v>
      </c>
      <c r="VOS67">
        <v>0</v>
      </c>
      <c r="VOT67">
        <v>0</v>
      </c>
      <c r="VOU67">
        <v>0</v>
      </c>
      <c r="VOV67">
        <v>0</v>
      </c>
      <c r="VOW67">
        <v>0</v>
      </c>
      <c r="VOX67">
        <v>0</v>
      </c>
      <c r="VOY67">
        <v>0</v>
      </c>
      <c r="VOZ67">
        <v>0</v>
      </c>
      <c r="VPA67">
        <v>0</v>
      </c>
      <c r="VPB67">
        <v>0</v>
      </c>
      <c r="VPC67">
        <v>0</v>
      </c>
      <c r="VPD67">
        <v>0</v>
      </c>
      <c r="VPE67">
        <v>0</v>
      </c>
      <c r="VPF67">
        <v>0</v>
      </c>
      <c r="VPG67">
        <v>0</v>
      </c>
      <c r="VPH67">
        <v>0</v>
      </c>
      <c r="VPI67">
        <v>0</v>
      </c>
      <c r="VPJ67">
        <v>0</v>
      </c>
      <c r="VPK67">
        <v>0</v>
      </c>
      <c r="VPL67">
        <v>0</v>
      </c>
      <c r="VPM67">
        <v>0</v>
      </c>
      <c r="VPN67">
        <v>0</v>
      </c>
      <c r="VPO67">
        <v>0</v>
      </c>
      <c r="VPP67">
        <v>0</v>
      </c>
      <c r="VPQ67">
        <v>0</v>
      </c>
      <c r="VPR67">
        <v>0</v>
      </c>
      <c r="VPS67">
        <v>0</v>
      </c>
      <c r="VPT67">
        <v>0</v>
      </c>
      <c r="VPU67">
        <v>0</v>
      </c>
      <c r="VPV67">
        <v>0</v>
      </c>
      <c r="VPW67">
        <v>0</v>
      </c>
      <c r="VPX67">
        <v>0</v>
      </c>
      <c r="VPY67">
        <v>0</v>
      </c>
      <c r="VPZ67">
        <v>0</v>
      </c>
      <c r="VQA67">
        <v>0</v>
      </c>
      <c r="VQB67">
        <v>0</v>
      </c>
      <c r="VQC67">
        <v>0</v>
      </c>
      <c r="VQD67">
        <v>0</v>
      </c>
      <c r="VQE67">
        <v>0</v>
      </c>
      <c r="VQF67">
        <v>0</v>
      </c>
      <c r="VQG67">
        <v>0</v>
      </c>
      <c r="VQH67">
        <v>0</v>
      </c>
      <c r="VQI67">
        <v>0</v>
      </c>
      <c r="VQJ67">
        <v>0</v>
      </c>
      <c r="VQK67">
        <v>0</v>
      </c>
      <c r="VQL67">
        <v>0</v>
      </c>
      <c r="VQM67">
        <v>0</v>
      </c>
      <c r="VQN67">
        <v>0</v>
      </c>
      <c r="VQO67">
        <v>0</v>
      </c>
      <c r="VQP67">
        <v>0</v>
      </c>
      <c r="VQQ67">
        <v>0</v>
      </c>
      <c r="VQR67">
        <v>0</v>
      </c>
      <c r="VQS67">
        <v>0</v>
      </c>
      <c r="VQT67">
        <v>0</v>
      </c>
      <c r="VQU67">
        <v>0</v>
      </c>
      <c r="VQV67">
        <v>0</v>
      </c>
      <c r="VQW67">
        <v>0</v>
      </c>
      <c r="VQX67">
        <v>0</v>
      </c>
      <c r="VQY67">
        <v>0</v>
      </c>
      <c r="VQZ67">
        <v>0</v>
      </c>
      <c r="VRA67">
        <v>0</v>
      </c>
      <c r="VRB67">
        <v>0</v>
      </c>
      <c r="VRC67">
        <v>0</v>
      </c>
      <c r="VRD67">
        <v>0</v>
      </c>
      <c r="VRE67">
        <v>0</v>
      </c>
      <c r="VRF67">
        <v>0</v>
      </c>
      <c r="VRG67">
        <v>0</v>
      </c>
      <c r="VRH67">
        <v>0</v>
      </c>
      <c r="VRI67">
        <v>0</v>
      </c>
      <c r="VRJ67">
        <v>0</v>
      </c>
      <c r="VRK67">
        <v>0</v>
      </c>
      <c r="VRL67">
        <v>0</v>
      </c>
      <c r="VRM67">
        <v>0</v>
      </c>
      <c r="VRN67">
        <v>0</v>
      </c>
      <c r="VRO67">
        <v>0</v>
      </c>
      <c r="VRP67">
        <v>0</v>
      </c>
      <c r="VRQ67">
        <v>0</v>
      </c>
      <c r="VRR67">
        <v>0</v>
      </c>
      <c r="VRS67">
        <v>0</v>
      </c>
      <c r="VRT67">
        <v>0</v>
      </c>
      <c r="VRU67">
        <v>0</v>
      </c>
      <c r="VRV67">
        <v>0</v>
      </c>
      <c r="VRW67">
        <v>0</v>
      </c>
      <c r="VRX67">
        <v>0</v>
      </c>
      <c r="VRY67">
        <v>0</v>
      </c>
      <c r="VRZ67">
        <v>0</v>
      </c>
      <c r="VSA67">
        <v>0</v>
      </c>
      <c r="VSB67">
        <v>0</v>
      </c>
      <c r="VSC67">
        <v>0</v>
      </c>
      <c r="VSD67">
        <v>0</v>
      </c>
      <c r="VSE67">
        <v>0</v>
      </c>
      <c r="VSF67">
        <v>0</v>
      </c>
      <c r="VSG67">
        <v>0</v>
      </c>
      <c r="VSH67">
        <v>0</v>
      </c>
      <c r="VSI67">
        <v>0</v>
      </c>
      <c r="VSJ67">
        <v>0</v>
      </c>
      <c r="VSK67">
        <v>0</v>
      </c>
      <c r="VSL67">
        <v>0</v>
      </c>
      <c r="VSM67">
        <v>0</v>
      </c>
      <c r="VSN67">
        <v>0</v>
      </c>
      <c r="VSO67">
        <v>0</v>
      </c>
      <c r="VSP67">
        <v>0</v>
      </c>
      <c r="VSQ67">
        <v>0</v>
      </c>
      <c r="VSR67">
        <v>0</v>
      </c>
      <c r="VSS67">
        <v>0</v>
      </c>
      <c r="VST67">
        <v>0</v>
      </c>
      <c r="VSU67">
        <v>0</v>
      </c>
      <c r="VSV67">
        <v>0</v>
      </c>
      <c r="VSW67">
        <v>0</v>
      </c>
      <c r="VSX67">
        <v>0</v>
      </c>
      <c r="VSY67">
        <v>0</v>
      </c>
      <c r="VSZ67">
        <v>0</v>
      </c>
      <c r="VTA67">
        <v>0</v>
      </c>
      <c r="VTB67">
        <v>0</v>
      </c>
      <c r="VTC67">
        <v>0</v>
      </c>
      <c r="VTD67">
        <v>0</v>
      </c>
      <c r="VTE67">
        <v>0</v>
      </c>
      <c r="VTF67">
        <v>0</v>
      </c>
      <c r="VTG67">
        <v>0</v>
      </c>
      <c r="VTH67">
        <v>0</v>
      </c>
      <c r="VTI67">
        <v>0</v>
      </c>
      <c r="VTJ67">
        <v>0</v>
      </c>
      <c r="VTK67">
        <v>0</v>
      </c>
      <c r="VTL67">
        <v>0</v>
      </c>
      <c r="VTM67">
        <v>0</v>
      </c>
      <c r="VTN67">
        <v>0</v>
      </c>
      <c r="VTO67">
        <v>0</v>
      </c>
      <c r="VTP67">
        <v>0</v>
      </c>
      <c r="VTQ67">
        <v>0</v>
      </c>
      <c r="VTR67">
        <v>0</v>
      </c>
      <c r="VTS67">
        <v>0</v>
      </c>
      <c r="VTT67">
        <v>0</v>
      </c>
      <c r="VTU67">
        <v>0</v>
      </c>
      <c r="VTV67">
        <v>0</v>
      </c>
      <c r="VTW67">
        <v>0</v>
      </c>
      <c r="VTX67">
        <v>0</v>
      </c>
      <c r="VTY67">
        <v>0</v>
      </c>
      <c r="VTZ67">
        <v>0</v>
      </c>
      <c r="VUA67">
        <v>0</v>
      </c>
      <c r="VUB67">
        <v>0</v>
      </c>
      <c r="VUC67">
        <v>0</v>
      </c>
      <c r="VUD67">
        <v>0</v>
      </c>
      <c r="VUE67">
        <v>0</v>
      </c>
      <c r="VUF67">
        <v>0</v>
      </c>
      <c r="VUG67">
        <v>0</v>
      </c>
      <c r="VUH67">
        <v>0</v>
      </c>
      <c r="VUI67">
        <v>0</v>
      </c>
      <c r="VUJ67">
        <v>0</v>
      </c>
      <c r="VUK67">
        <v>0</v>
      </c>
      <c r="VUL67">
        <v>0</v>
      </c>
      <c r="VUM67">
        <v>0</v>
      </c>
      <c r="VUN67">
        <v>0</v>
      </c>
      <c r="VUO67">
        <v>0</v>
      </c>
      <c r="VUP67">
        <v>0</v>
      </c>
      <c r="VUQ67">
        <v>0</v>
      </c>
      <c r="VUR67">
        <v>0</v>
      </c>
      <c r="VUS67">
        <v>0</v>
      </c>
      <c r="VUT67">
        <v>0</v>
      </c>
      <c r="VUU67">
        <v>0</v>
      </c>
      <c r="VUV67">
        <v>0</v>
      </c>
      <c r="VUW67">
        <v>0</v>
      </c>
      <c r="VUX67">
        <v>0</v>
      </c>
      <c r="VUY67">
        <v>0</v>
      </c>
      <c r="VUZ67">
        <v>0</v>
      </c>
      <c r="VVA67">
        <v>0</v>
      </c>
      <c r="VVB67">
        <v>0</v>
      </c>
      <c r="VVC67">
        <v>0</v>
      </c>
      <c r="VVD67">
        <v>0</v>
      </c>
      <c r="VVE67">
        <v>0</v>
      </c>
      <c r="VVF67">
        <v>0</v>
      </c>
      <c r="VVG67">
        <v>0</v>
      </c>
      <c r="VVH67">
        <v>0</v>
      </c>
      <c r="VVI67">
        <v>0</v>
      </c>
      <c r="VVJ67">
        <v>0</v>
      </c>
      <c r="VVK67">
        <v>0</v>
      </c>
      <c r="VVL67">
        <v>0</v>
      </c>
      <c r="VVM67">
        <v>0</v>
      </c>
      <c r="VVN67">
        <v>0</v>
      </c>
      <c r="VVO67">
        <v>0</v>
      </c>
      <c r="VVP67">
        <v>0</v>
      </c>
      <c r="VVQ67">
        <v>0</v>
      </c>
      <c r="VVR67">
        <v>0</v>
      </c>
      <c r="VVS67">
        <v>0</v>
      </c>
      <c r="VVT67">
        <v>0</v>
      </c>
      <c r="VVU67">
        <v>0</v>
      </c>
      <c r="VVV67">
        <v>0</v>
      </c>
      <c r="VVW67">
        <v>0</v>
      </c>
      <c r="VVX67">
        <v>0</v>
      </c>
      <c r="VVY67">
        <v>0</v>
      </c>
      <c r="VVZ67">
        <v>0</v>
      </c>
      <c r="VWA67">
        <v>0</v>
      </c>
      <c r="VWB67">
        <v>0</v>
      </c>
      <c r="VWC67">
        <v>0</v>
      </c>
      <c r="VWD67">
        <v>0</v>
      </c>
      <c r="VWE67">
        <v>0</v>
      </c>
      <c r="VWF67">
        <v>0</v>
      </c>
      <c r="VWG67">
        <v>0</v>
      </c>
      <c r="VWH67">
        <v>0</v>
      </c>
      <c r="VWI67">
        <v>0</v>
      </c>
      <c r="VWJ67">
        <v>0</v>
      </c>
      <c r="VWK67">
        <v>0</v>
      </c>
      <c r="VWL67">
        <v>0</v>
      </c>
      <c r="VWM67">
        <v>0</v>
      </c>
      <c r="VWN67">
        <v>0</v>
      </c>
      <c r="VWO67">
        <v>0</v>
      </c>
      <c r="VWP67">
        <v>0</v>
      </c>
      <c r="VWQ67">
        <v>0</v>
      </c>
      <c r="VWR67">
        <v>0</v>
      </c>
      <c r="VWS67">
        <v>0</v>
      </c>
      <c r="VWT67">
        <v>0</v>
      </c>
      <c r="VWU67">
        <v>0</v>
      </c>
      <c r="VWV67">
        <v>0</v>
      </c>
      <c r="VWW67">
        <v>0</v>
      </c>
      <c r="VWX67">
        <v>0</v>
      </c>
      <c r="VWY67">
        <v>0</v>
      </c>
      <c r="VWZ67">
        <v>0</v>
      </c>
      <c r="VXA67">
        <v>0</v>
      </c>
      <c r="VXB67">
        <v>0</v>
      </c>
      <c r="VXC67">
        <v>0</v>
      </c>
      <c r="VXD67">
        <v>0</v>
      </c>
      <c r="VXE67">
        <v>0</v>
      </c>
      <c r="VXF67">
        <v>0</v>
      </c>
      <c r="VXG67">
        <v>0</v>
      </c>
      <c r="VXH67">
        <v>0</v>
      </c>
      <c r="VXI67">
        <v>0</v>
      </c>
      <c r="VXJ67">
        <v>0</v>
      </c>
      <c r="VXK67">
        <v>0</v>
      </c>
      <c r="VXL67">
        <v>0</v>
      </c>
      <c r="VXM67">
        <v>0</v>
      </c>
      <c r="VXN67">
        <v>0</v>
      </c>
      <c r="VXO67">
        <v>0</v>
      </c>
      <c r="VXP67">
        <v>0</v>
      </c>
      <c r="VXQ67">
        <v>0</v>
      </c>
      <c r="VXR67">
        <v>0</v>
      </c>
      <c r="VXS67">
        <v>0</v>
      </c>
      <c r="VXT67">
        <v>0</v>
      </c>
      <c r="VXU67">
        <v>0</v>
      </c>
      <c r="VXV67">
        <v>0</v>
      </c>
      <c r="VXW67">
        <v>0</v>
      </c>
      <c r="VXX67">
        <v>0</v>
      </c>
      <c r="VXY67">
        <v>0</v>
      </c>
      <c r="VXZ67">
        <v>0</v>
      </c>
      <c r="VYA67">
        <v>0</v>
      </c>
      <c r="VYB67">
        <v>0</v>
      </c>
      <c r="VYC67">
        <v>0</v>
      </c>
      <c r="VYD67">
        <v>0</v>
      </c>
      <c r="VYE67">
        <v>0</v>
      </c>
      <c r="VYF67">
        <v>0</v>
      </c>
      <c r="VYG67">
        <v>0</v>
      </c>
      <c r="VYH67">
        <v>0</v>
      </c>
      <c r="VYI67">
        <v>0</v>
      </c>
      <c r="VYJ67">
        <v>0</v>
      </c>
      <c r="VYK67">
        <v>0</v>
      </c>
      <c r="VYL67">
        <v>0</v>
      </c>
      <c r="VYM67">
        <v>0</v>
      </c>
      <c r="VYN67">
        <v>0</v>
      </c>
      <c r="VYO67">
        <v>0</v>
      </c>
      <c r="VYP67">
        <v>0</v>
      </c>
      <c r="VYQ67">
        <v>0</v>
      </c>
      <c r="VYR67">
        <v>0</v>
      </c>
      <c r="VYS67">
        <v>0</v>
      </c>
      <c r="VYT67">
        <v>0</v>
      </c>
      <c r="VYU67">
        <v>0</v>
      </c>
      <c r="VYV67">
        <v>0</v>
      </c>
      <c r="VYW67">
        <v>0</v>
      </c>
      <c r="VYX67">
        <v>0</v>
      </c>
      <c r="VYY67">
        <v>0</v>
      </c>
      <c r="VYZ67">
        <v>0</v>
      </c>
      <c r="VZA67">
        <v>0</v>
      </c>
      <c r="VZB67">
        <v>0</v>
      </c>
      <c r="VZC67">
        <v>0</v>
      </c>
      <c r="VZD67">
        <v>0</v>
      </c>
      <c r="VZE67">
        <v>0</v>
      </c>
      <c r="VZF67">
        <v>0</v>
      </c>
      <c r="VZG67">
        <v>0</v>
      </c>
      <c r="VZH67">
        <v>0</v>
      </c>
      <c r="VZI67">
        <v>0</v>
      </c>
      <c r="VZJ67">
        <v>0</v>
      </c>
      <c r="VZK67">
        <v>0</v>
      </c>
      <c r="VZL67">
        <v>0</v>
      </c>
      <c r="VZM67">
        <v>0</v>
      </c>
      <c r="VZN67">
        <v>0</v>
      </c>
      <c r="VZO67">
        <v>0</v>
      </c>
      <c r="VZP67">
        <v>0</v>
      </c>
      <c r="VZQ67">
        <v>0</v>
      </c>
      <c r="VZR67">
        <v>0</v>
      </c>
      <c r="VZS67">
        <v>0</v>
      </c>
      <c r="VZT67">
        <v>0</v>
      </c>
      <c r="VZU67">
        <v>0</v>
      </c>
      <c r="VZV67">
        <v>0</v>
      </c>
      <c r="VZW67">
        <v>0</v>
      </c>
      <c r="VZX67">
        <v>0</v>
      </c>
      <c r="VZY67">
        <v>0</v>
      </c>
      <c r="VZZ67">
        <v>0</v>
      </c>
      <c r="WAA67">
        <v>0</v>
      </c>
      <c r="WAB67">
        <v>0</v>
      </c>
      <c r="WAC67">
        <v>0</v>
      </c>
      <c r="WAD67">
        <v>0</v>
      </c>
      <c r="WAE67">
        <v>0</v>
      </c>
      <c r="WAF67">
        <v>0</v>
      </c>
      <c r="WAG67">
        <v>0</v>
      </c>
      <c r="WAH67">
        <v>0</v>
      </c>
      <c r="WAI67">
        <v>0</v>
      </c>
      <c r="WAJ67">
        <v>0</v>
      </c>
      <c r="WAK67">
        <v>0</v>
      </c>
      <c r="WAL67">
        <v>0</v>
      </c>
      <c r="WAM67">
        <v>0</v>
      </c>
      <c r="WAN67">
        <v>0</v>
      </c>
      <c r="WAO67">
        <v>0</v>
      </c>
      <c r="WAP67">
        <v>0</v>
      </c>
      <c r="WAQ67">
        <v>0</v>
      </c>
      <c r="WAR67">
        <v>0</v>
      </c>
      <c r="WAS67">
        <v>0</v>
      </c>
      <c r="WAT67">
        <v>0</v>
      </c>
      <c r="WAU67">
        <v>0</v>
      </c>
      <c r="WAV67">
        <v>0</v>
      </c>
      <c r="WAW67">
        <v>0</v>
      </c>
      <c r="WAX67">
        <v>0</v>
      </c>
      <c r="WAY67">
        <v>0</v>
      </c>
      <c r="WAZ67">
        <v>0</v>
      </c>
      <c r="WBA67">
        <v>0</v>
      </c>
      <c r="WBB67">
        <v>0</v>
      </c>
      <c r="WBC67">
        <v>0</v>
      </c>
      <c r="WBD67">
        <v>0</v>
      </c>
      <c r="WBE67">
        <v>0</v>
      </c>
      <c r="WBF67">
        <v>0</v>
      </c>
      <c r="WBG67">
        <v>0</v>
      </c>
      <c r="WBH67">
        <v>0</v>
      </c>
      <c r="WBI67">
        <v>0</v>
      </c>
      <c r="WBJ67">
        <v>0</v>
      </c>
      <c r="WBK67">
        <v>0</v>
      </c>
      <c r="WBL67">
        <v>0</v>
      </c>
      <c r="WBM67">
        <v>0</v>
      </c>
      <c r="WBN67">
        <v>0</v>
      </c>
      <c r="WBO67">
        <v>0</v>
      </c>
      <c r="WBP67">
        <v>0</v>
      </c>
      <c r="WBQ67">
        <v>0</v>
      </c>
      <c r="WBR67">
        <v>0</v>
      </c>
      <c r="WBS67">
        <v>0</v>
      </c>
      <c r="WBT67">
        <v>0</v>
      </c>
      <c r="WBU67">
        <v>0</v>
      </c>
      <c r="WBV67">
        <v>0</v>
      </c>
      <c r="WBW67">
        <v>0</v>
      </c>
      <c r="WBX67">
        <v>0</v>
      </c>
      <c r="WBY67">
        <v>0</v>
      </c>
      <c r="WBZ67">
        <v>0</v>
      </c>
      <c r="WCA67">
        <v>0</v>
      </c>
      <c r="WCB67">
        <v>0</v>
      </c>
      <c r="WCC67">
        <v>0</v>
      </c>
      <c r="WCD67">
        <v>0</v>
      </c>
      <c r="WCE67">
        <v>0</v>
      </c>
      <c r="WCF67">
        <v>0</v>
      </c>
      <c r="WCG67">
        <v>0</v>
      </c>
      <c r="WCH67">
        <v>0</v>
      </c>
      <c r="WCI67">
        <v>0</v>
      </c>
      <c r="WCJ67">
        <v>0</v>
      </c>
      <c r="WCK67">
        <v>0</v>
      </c>
      <c r="WCL67">
        <v>0</v>
      </c>
      <c r="WCM67">
        <v>0</v>
      </c>
      <c r="WCN67">
        <v>0</v>
      </c>
      <c r="WCO67">
        <v>0</v>
      </c>
      <c r="WCP67">
        <v>0</v>
      </c>
      <c r="WCQ67">
        <v>0</v>
      </c>
      <c r="WCR67">
        <v>0</v>
      </c>
      <c r="WCS67">
        <v>0</v>
      </c>
      <c r="WCT67">
        <v>0</v>
      </c>
      <c r="WCU67">
        <v>0</v>
      </c>
      <c r="WCV67">
        <v>0</v>
      </c>
      <c r="WCW67">
        <v>0</v>
      </c>
      <c r="WCX67">
        <v>0</v>
      </c>
      <c r="WCY67">
        <v>0</v>
      </c>
      <c r="WCZ67">
        <v>0</v>
      </c>
      <c r="WDA67">
        <v>0</v>
      </c>
      <c r="WDB67">
        <v>0</v>
      </c>
      <c r="WDC67">
        <v>0</v>
      </c>
      <c r="WDD67">
        <v>0</v>
      </c>
      <c r="WDE67">
        <v>0</v>
      </c>
      <c r="WDF67">
        <v>0</v>
      </c>
      <c r="WDG67">
        <v>0</v>
      </c>
      <c r="WDH67">
        <v>0</v>
      </c>
      <c r="WDI67">
        <v>0</v>
      </c>
      <c r="WDJ67">
        <v>0</v>
      </c>
      <c r="WDK67">
        <v>0</v>
      </c>
      <c r="WDL67">
        <v>0</v>
      </c>
      <c r="WDM67">
        <v>0</v>
      </c>
      <c r="WDN67">
        <v>0</v>
      </c>
      <c r="WDO67">
        <v>0</v>
      </c>
      <c r="WDP67">
        <v>0</v>
      </c>
      <c r="WDQ67">
        <v>0</v>
      </c>
      <c r="WDR67">
        <v>0</v>
      </c>
      <c r="WDS67">
        <v>0</v>
      </c>
      <c r="WDT67">
        <v>0</v>
      </c>
      <c r="WDU67">
        <v>0</v>
      </c>
      <c r="WDV67">
        <v>0</v>
      </c>
      <c r="WDW67">
        <v>0</v>
      </c>
      <c r="WDX67">
        <v>0</v>
      </c>
      <c r="WDY67">
        <v>0</v>
      </c>
      <c r="WDZ67">
        <v>0</v>
      </c>
      <c r="WEA67">
        <v>0</v>
      </c>
      <c r="WEB67">
        <v>0</v>
      </c>
      <c r="WEC67">
        <v>0</v>
      </c>
      <c r="WED67">
        <v>0</v>
      </c>
      <c r="WEE67">
        <v>0</v>
      </c>
      <c r="WEF67">
        <v>0</v>
      </c>
      <c r="WEG67">
        <v>0</v>
      </c>
      <c r="WEH67">
        <v>0</v>
      </c>
      <c r="WEI67">
        <v>0</v>
      </c>
      <c r="WEJ67">
        <v>0</v>
      </c>
      <c r="WEK67">
        <v>0</v>
      </c>
      <c r="WEL67">
        <v>0</v>
      </c>
      <c r="WEM67">
        <v>0</v>
      </c>
      <c r="WEN67">
        <v>0</v>
      </c>
      <c r="WEO67">
        <v>0</v>
      </c>
      <c r="WEP67">
        <v>0</v>
      </c>
      <c r="WEQ67">
        <v>0</v>
      </c>
      <c r="WER67">
        <v>0</v>
      </c>
      <c r="WES67">
        <v>0</v>
      </c>
      <c r="WET67">
        <v>0</v>
      </c>
      <c r="WEU67">
        <v>0</v>
      </c>
      <c r="WEV67">
        <v>0</v>
      </c>
      <c r="WEW67">
        <v>0</v>
      </c>
      <c r="WEX67">
        <v>0</v>
      </c>
      <c r="WEY67">
        <v>0</v>
      </c>
      <c r="WEZ67">
        <v>0</v>
      </c>
      <c r="WFA67">
        <v>0</v>
      </c>
      <c r="WFB67">
        <v>0</v>
      </c>
      <c r="WFC67">
        <v>0</v>
      </c>
      <c r="WFD67">
        <v>0</v>
      </c>
      <c r="WFE67">
        <v>0</v>
      </c>
      <c r="WFF67">
        <v>0</v>
      </c>
      <c r="WFG67">
        <v>0</v>
      </c>
      <c r="WFH67">
        <v>0</v>
      </c>
      <c r="WFI67">
        <v>0</v>
      </c>
      <c r="WFJ67">
        <v>0</v>
      </c>
      <c r="WFK67">
        <v>0</v>
      </c>
      <c r="WFL67">
        <v>0</v>
      </c>
      <c r="WFM67">
        <v>0</v>
      </c>
      <c r="WFN67">
        <v>0</v>
      </c>
      <c r="WFO67">
        <v>0</v>
      </c>
      <c r="WFP67">
        <v>0</v>
      </c>
      <c r="WFQ67">
        <v>0</v>
      </c>
      <c r="WFR67">
        <v>0</v>
      </c>
      <c r="WFS67">
        <v>0</v>
      </c>
      <c r="WFT67">
        <v>0</v>
      </c>
      <c r="WFU67">
        <v>0</v>
      </c>
      <c r="WFV67">
        <v>0</v>
      </c>
      <c r="WFW67">
        <v>0</v>
      </c>
      <c r="WFX67">
        <v>0</v>
      </c>
      <c r="WFY67">
        <v>0</v>
      </c>
      <c r="WFZ67">
        <v>0</v>
      </c>
      <c r="WGA67">
        <v>0</v>
      </c>
      <c r="WGB67">
        <v>0</v>
      </c>
      <c r="WGC67">
        <v>0</v>
      </c>
      <c r="WGD67">
        <v>0</v>
      </c>
      <c r="WGE67">
        <v>0</v>
      </c>
      <c r="WGF67">
        <v>0</v>
      </c>
      <c r="WGG67">
        <v>0</v>
      </c>
      <c r="WGH67">
        <v>0</v>
      </c>
      <c r="WGI67">
        <v>0</v>
      </c>
      <c r="WGJ67">
        <v>0</v>
      </c>
      <c r="WGK67">
        <v>0</v>
      </c>
      <c r="WGL67">
        <v>0</v>
      </c>
      <c r="WGM67">
        <v>0</v>
      </c>
      <c r="WGN67">
        <v>0</v>
      </c>
      <c r="WGO67">
        <v>0</v>
      </c>
      <c r="WGP67">
        <v>0</v>
      </c>
      <c r="WGQ67">
        <v>0</v>
      </c>
      <c r="WGR67">
        <v>0</v>
      </c>
      <c r="WGS67">
        <v>0</v>
      </c>
      <c r="WGT67">
        <v>0</v>
      </c>
      <c r="WGU67">
        <v>0</v>
      </c>
      <c r="WGV67">
        <v>0</v>
      </c>
      <c r="WGW67">
        <v>0</v>
      </c>
      <c r="WGX67">
        <v>0</v>
      </c>
      <c r="WGY67">
        <v>0</v>
      </c>
      <c r="WGZ67">
        <v>0</v>
      </c>
      <c r="WHA67">
        <v>0</v>
      </c>
      <c r="WHB67">
        <v>0</v>
      </c>
      <c r="WHC67">
        <v>0</v>
      </c>
      <c r="WHD67">
        <v>0</v>
      </c>
      <c r="WHE67">
        <v>0</v>
      </c>
      <c r="WHF67">
        <v>0</v>
      </c>
      <c r="WHG67">
        <v>0</v>
      </c>
      <c r="WHH67">
        <v>0</v>
      </c>
      <c r="WHI67">
        <v>0</v>
      </c>
      <c r="WHJ67">
        <v>0</v>
      </c>
      <c r="WHK67">
        <v>0</v>
      </c>
      <c r="WHL67">
        <v>0</v>
      </c>
      <c r="WHM67">
        <v>0</v>
      </c>
      <c r="WHN67">
        <v>0</v>
      </c>
      <c r="WHO67">
        <v>0</v>
      </c>
      <c r="WHP67">
        <v>0</v>
      </c>
      <c r="WHQ67">
        <v>0</v>
      </c>
      <c r="WHR67">
        <v>0</v>
      </c>
      <c r="WHS67">
        <v>0</v>
      </c>
      <c r="WHT67">
        <v>0</v>
      </c>
      <c r="WHU67">
        <v>0</v>
      </c>
      <c r="WHV67">
        <v>0</v>
      </c>
      <c r="WHW67">
        <v>0</v>
      </c>
      <c r="WHX67">
        <v>0</v>
      </c>
      <c r="WHY67">
        <v>0</v>
      </c>
      <c r="WHZ67">
        <v>0</v>
      </c>
      <c r="WIA67">
        <v>0</v>
      </c>
      <c r="WIB67">
        <v>0</v>
      </c>
      <c r="WIC67">
        <v>0</v>
      </c>
      <c r="WID67">
        <v>0</v>
      </c>
      <c r="WIE67">
        <v>0</v>
      </c>
      <c r="WIF67">
        <v>0</v>
      </c>
      <c r="WIG67">
        <v>0</v>
      </c>
      <c r="WIH67">
        <v>0</v>
      </c>
      <c r="WII67">
        <v>0</v>
      </c>
      <c r="WIJ67">
        <v>0</v>
      </c>
      <c r="WIK67">
        <v>0</v>
      </c>
      <c r="WIL67">
        <v>0</v>
      </c>
      <c r="WIM67">
        <v>0</v>
      </c>
      <c r="WIN67">
        <v>0</v>
      </c>
      <c r="WIO67">
        <v>0</v>
      </c>
      <c r="WIP67">
        <v>0</v>
      </c>
      <c r="WIQ67">
        <v>0</v>
      </c>
      <c r="WIR67">
        <v>0</v>
      </c>
      <c r="WIS67">
        <v>0</v>
      </c>
      <c r="WIT67">
        <v>0</v>
      </c>
      <c r="WIU67">
        <v>0</v>
      </c>
      <c r="WIV67">
        <v>0</v>
      </c>
      <c r="WIW67">
        <v>0</v>
      </c>
      <c r="WIX67">
        <v>0</v>
      </c>
      <c r="WIY67">
        <v>0</v>
      </c>
      <c r="WIZ67">
        <v>0</v>
      </c>
      <c r="WJA67">
        <v>0</v>
      </c>
      <c r="WJB67">
        <v>0</v>
      </c>
      <c r="WJC67">
        <v>0</v>
      </c>
      <c r="WJD67">
        <v>0</v>
      </c>
      <c r="WJE67">
        <v>0</v>
      </c>
      <c r="WJF67">
        <v>0</v>
      </c>
      <c r="WJG67">
        <v>0</v>
      </c>
      <c r="WJH67">
        <v>0</v>
      </c>
      <c r="WJI67">
        <v>0</v>
      </c>
      <c r="WJJ67">
        <v>0</v>
      </c>
      <c r="WJK67">
        <v>0</v>
      </c>
      <c r="WJL67">
        <v>0</v>
      </c>
      <c r="WJM67">
        <v>0</v>
      </c>
      <c r="WJN67">
        <v>0</v>
      </c>
      <c r="WJO67">
        <v>0</v>
      </c>
      <c r="WJP67">
        <v>0</v>
      </c>
      <c r="WJQ67">
        <v>0</v>
      </c>
      <c r="WJR67">
        <v>0</v>
      </c>
      <c r="WJS67">
        <v>0</v>
      </c>
      <c r="WJT67">
        <v>0</v>
      </c>
      <c r="WJU67">
        <v>0</v>
      </c>
      <c r="WJV67">
        <v>0</v>
      </c>
      <c r="WJW67">
        <v>0</v>
      </c>
      <c r="WJX67">
        <v>0</v>
      </c>
      <c r="WJY67">
        <v>0</v>
      </c>
      <c r="WJZ67">
        <v>0</v>
      </c>
      <c r="WKA67">
        <v>0</v>
      </c>
      <c r="WKB67">
        <v>0</v>
      </c>
      <c r="WKC67">
        <v>0</v>
      </c>
      <c r="WKD67">
        <v>0</v>
      </c>
      <c r="WKE67">
        <v>0</v>
      </c>
      <c r="WKF67">
        <v>0</v>
      </c>
      <c r="WKG67">
        <v>0</v>
      </c>
      <c r="WKH67">
        <v>0</v>
      </c>
      <c r="WKI67">
        <v>0</v>
      </c>
      <c r="WKJ67">
        <v>0</v>
      </c>
      <c r="WKK67">
        <v>0</v>
      </c>
      <c r="WKL67">
        <v>0</v>
      </c>
      <c r="WKM67">
        <v>0</v>
      </c>
      <c r="WKN67">
        <v>0</v>
      </c>
      <c r="WKO67">
        <v>0</v>
      </c>
      <c r="WKP67">
        <v>0</v>
      </c>
      <c r="WKQ67">
        <v>0</v>
      </c>
      <c r="WKR67">
        <v>0</v>
      </c>
      <c r="WKS67">
        <v>0</v>
      </c>
      <c r="WKT67">
        <v>0</v>
      </c>
      <c r="WKU67">
        <v>0</v>
      </c>
      <c r="WKV67">
        <v>0</v>
      </c>
      <c r="WKW67">
        <v>0</v>
      </c>
      <c r="WKX67">
        <v>0</v>
      </c>
      <c r="WKY67">
        <v>0</v>
      </c>
      <c r="WKZ67">
        <v>0</v>
      </c>
      <c r="WLA67">
        <v>0</v>
      </c>
      <c r="WLB67">
        <v>0</v>
      </c>
      <c r="WLC67">
        <v>0</v>
      </c>
      <c r="WLD67">
        <v>0</v>
      </c>
      <c r="WLE67">
        <v>0</v>
      </c>
      <c r="WLF67">
        <v>0</v>
      </c>
      <c r="WLG67">
        <v>0</v>
      </c>
      <c r="WLH67">
        <v>0</v>
      </c>
      <c r="WLI67">
        <v>0</v>
      </c>
      <c r="WLJ67">
        <v>0</v>
      </c>
      <c r="WLK67">
        <v>0</v>
      </c>
      <c r="WLL67">
        <v>0</v>
      </c>
      <c r="WLM67">
        <v>0</v>
      </c>
      <c r="WLN67">
        <v>0</v>
      </c>
      <c r="WLO67">
        <v>0</v>
      </c>
      <c r="WLP67">
        <v>0</v>
      </c>
      <c r="WLQ67">
        <v>0</v>
      </c>
      <c r="WLR67">
        <v>0</v>
      </c>
      <c r="WLS67">
        <v>0</v>
      </c>
      <c r="WLT67">
        <v>0</v>
      </c>
      <c r="WLU67">
        <v>0</v>
      </c>
      <c r="WLV67">
        <v>0</v>
      </c>
      <c r="WLW67">
        <v>0</v>
      </c>
      <c r="WLX67">
        <v>0</v>
      </c>
      <c r="WLY67">
        <v>0</v>
      </c>
      <c r="WLZ67">
        <v>0</v>
      </c>
      <c r="WMA67">
        <v>0</v>
      </c>
      <c r="WMB67">
        <v>0</v>
      </c>
      <c r="WMC67">
        <v>0</v>
      </c>
      <c r="WMD67">
        <v>0</v>
      </c>
      <c r="WME67">
        <v>0</v>
      </c>
      <c r="WMF67">
        <v>0</v>
      </c>
      <c r="WMG67">
        <v>0</v>
      </c>
      <c r="WMH67">
        <v>0</v>
      </c>
      <c r="WMI67">
        <v>0</v>
      </c>
      <c r="WMJ67">
        <v>0</v>
      </c>
      <c r="WMK67">
        <v>0</v>
      </c>
      <c r="WML67">
        <v>0</v>
      </c>
      <c r="WMM67">
        <v>0</v>
      </c>
      <c r="WMN67">
        <v>0</v>
      </c>
      <c r="WMO67">
        <v>0</v>
      </c>
      <c r="WMP67">
        <v>0</v>
      </c>
      <c r="WMQ67">
        <v>0</v>
      </c>
      <c r="WMR67">
        <v>0</v>
      </c>
      <c r="WMS67">
        <v>0</v>
      </c>
      <c r="WMT67">
        <v>0</v>
      </c>
      <c r="WMU67">
        <v>0</v>
      </c>
      <c r="WMV67">
        <v>0</v>
      </c>
      <c r="WMW67">
        <v>0</v>
      </c>
      <c r="WMX67">
        <v>0</v>
      </c>
      <c r="WMY67">
        <v>0</v>
      </c>
      <c r="WMZ67">
        <v>0</v>
      </c>
      <c r="WNA67">
        <v>0</v>
      </c>
      <c r="WNB67">
        <v>0</v>
      </c>
      <c r="WNC67">
        <v>0</v>
      </c>
      <c r="WND67">
        <v>0</v>
      </c>
      <c r="WNE67">
        <v>0</v>
      </c>
      <c r="WNF67">
        <v>0</v>
      </c>
      <c r="WNG67">
        <v>0</v>
      </c>
      <c r="WNH67">
        <v>0</v>
      </c>
      <c r="WNI67">
        <v>0</v>
      </c>
      <c r="WNJ67">
        <v>0</v>
      </c>
      <c r="WNK67">
        <v>0</v>
      </c>
      <c r="WNL67">
        <v>0</v>
      </c>
      <c r="WNM67">
        <v>0</v>
      </c>
      <c r="WNN67">
        <v>0</v>
      </c>
      <c r="WNO67">
        <v>0</v>
      </c>
      <c r="WNP67">
        <v>0</v>
      </c>
      <c r="WNQ67">
        <v>0</v>
      </c>
      <c r="WNR67">
        <v>0</v>
      </c>
      <c r="WNS67">
        <v>0</v>
      </c>
      <c r="WNT67">
        <v>0</v>
      </c>
      <c r="WNU67">
        <v>0</v>
      </c>
      <c r="WNV67">
        <v>0</v>
      </c>
      <c r="WNW67">
        <v>0</v>
      </c>
      <c r="WNX67">
        <v>0</v>
      </c>
      <c r="WNY67">
        <v>0</v>
      </c>
      <c r="WNZ67">
        <v>0</v>
      </c>
      <c r="WOA67">
        <v>0</v>
      </c>
      <c r="WOB67">
        <v>0</v>
      </c>
      <c r="WOC67">
        <v>0</v>
      </c>
      <c r="WOD67">
        <v>0</v>
      </c>
      <c r="WOE67">
        <v>0</v>
      </c>
      <c r="WOF67">
        <v>0</v>
      </c>
      <c r="WOG67">
        <v>0</v>
      </c>
      <c r="WOH67">
        <v>0</v>
      </c>
      <c r="WOI67">
        <v>0</v>
      </c>
      <c r="WOJ67">
        <v>0</v>
      </c>
      <c r="WOK67">
        <v>0</v>
      </c>
      <c r="WOL67">
        <v>0</v>
      </c>
      <c r="WOM67">
        <v>0</v>
      </c>
      <c r="WON67">
        <v>0</v>
      </c>
      <c r="WOO67">
        <v>0</v>
      </c>
      <c r="WOP67">
        <v>0</v>
      </c>
      <c r="WOQ67">
        <v>0</v>
      </c>
      <c r="WOR67">
        <v>0</v>
      </c>
      <c r="WOS67">
        <v>0</v>
      </c>
      <c r="WOT67">
        <v>0</v>
      </c>
      <c r="WOU67">
        <v>0</v>
      </c>
      <c r="WOV67">
        <v>0</v>
      </c>
      <c r="WOW67">
        <v>0</v>
      </c>
      <c r="WOX67">
        <v>0</v>
      </c>
      <c r="WOY67">
        <v>0</v>
      </c>
      <c r="WOZ67">
        <v>0</v>
      </c>
      <c r="WPA67">
        <v>0</v>
      </c>
      <c r="WPB67">
        <v>0</v>
      </c>
      <c r="WPC67">
        <v>0</v>
      </c>
      <c r="WPD67">
        <v>0</v>
      </c>
      <c r="WPE67">
        <v>0</v>
      </c>
      <c r="WPF67">
        <v>0</v>
      </c>
      <c r="WPG67">
        <v>0</v>
      </c>
      <c r="WPH67">
        <v>0</v>
      </c>
      <c r="WPI67">
        <v>0</v>
      </c>
      <c r="WPJ67">
        <v>0</v>
      </c>
      <c r="WPK67">
        <v>0</v>
      </c>
      <c r="WPL67">
        <v>0</v>
      </c>
      <c r="WPM67">
        <v>0</v>
      </c>
      <c r="WPN67">
        <v>0</v>
      </c>
      <c r="WPO67">
        <v>0</v>
      </c>
      <c r="WPP67">
        <v>0</v>
      </c>
      <c r="WPQ67">
        <v>0</v>
      </c>
      <c r="WPR67">
        <v>0</v>
      </c>
      <c r="WPS67">
        <v>0</v>
      </c>
      <c r="WPT67">
        <v>0</v>
      </c>
      <c r="WPU67">
        <v>0</v>
      </c>
      <c r="WPV67">
        <v>0</v>
      </c>
      <c r="WPW67">
        <v>0</v>
      </c>
      <c r="WPX67">
        <v>0</v>
      </c>
      <c r="WPY67">
        <v>0</v>
      </c>
      <c r="WPZ67">
        <v>0</v>
      </c>
      <c r="WQA67">
        <v>0</v>
      </c>
      <c r="WQB67">
        <v>0</v>
      </c>
      <c r="WQC67">
        <v>0</v>
      </c>
      <c r="WQD67">
        <v>0</v>
      </c>
      <c r="WQE67">
        <v>0</v>
      </c>
      <c r="WQF67">
        <v>0</v>
      </c>
      <c r="WQG67">
        <v>0</v>
      </c>
      <c r="WQH67">
        <v>0</v>
      </c>
      <c r="WQI67">
        <v>0</v>
      </c>
      <c r="WQJ67">
        <v>0</v>
      </c>
      <c r="WQK67">
        <v>0</v>
      </c>
      <c r="WQL67">
        <v>0</v>
      </c>
      <c r="WQM67">
        <v>0</v>
      </c>
      <c r="WQN67">
        <v>0</v>
      </c>
      <c r="WQO67">
        <v>0</v>
      </c>
      <c r="WQP67">
        <v>0</v>
      </c>
      <c r="WQQ67">
        <v>0</v>
      </c>
      <c r="WQR67">
        <v>0</v>
      </c>
      <c r="WQS67">
        <v>0</v>
      </c>
      <c r="WQT67">
        <v>0</v>
      </c>
      <c r="WQU67">
        <v>0</v>
      </c>
      <c r="WQV67">
        <v>0</v>
      </c>
      <c r="WQW67">
        <v>0</v>
      </c>
      <c r="WQX67">
        <v>0</v>
      </c>
      <c r="WQY67">
        <v>0</v>
      </c>
      <c r="WQZ67">
        <v>0</v>
      </c>
      <c r="WRA67">
        <v>0</v>
      </c>
      <c r="WRB67">
        <v>0</v>
      </c>
      <c r="WRC67">
        <v>0</v>
      </c>
      <c r="WRD67">
        <v>0</v>
      </c>
      <c r="WRE67">
        <v>0</v>
      </c>
      <c r="WRF67">
        <v>0</v>
      </c>
      <c r="WRG67">
        <v>0</v>
      </c>
      <c r="WRH67">
        <v>0</v>
      </c>
      <c r="WRI67">
        <v>0</v>
      </c>
      <c r="WRJ67">
        <v>0</v>
      </c>
      <c r="WRK67">
        <v>0</v>
      </c>
      <c r="WRL67">
        <v>0</v>
      </c>
      <c r="WRM67">
        <v>0</v>
      </c>
      <c r="WRN67">
        <v>0</v>
      </c>
      <c r="WRO67">
        <v>0</v>
      </c>
      <c r="WRP67">
        <v>0</v>
      </c>
      <c r="WRQ67">
        <v>0</v>
      </c>
      <c r="WRR67">
        <v>0</v>
      </c>
      <c r="WRS67">
        <v>0</v>
      </c>
      <c r="WRT67">
        <v>0</v>
      </c>
      <c r="WRU67">
        <v>0</v>
      </c>
      <c r="WRV67">
        <v>0</v>
      </c>
      <c r="WRW67">
        <v>0</v>
      </c>
      <c r="WRX67">
        <v>0</v>
      </c>
      <c r="WRY67">
        <v>0</v>
      </c>
      <c r="WRZ67">
        <v>0</v>
      </c>
      <c r="WSA67">
        <v>0</v>
      </c>
      <c r="WSB67">
        <v>0</v>
      </c>
      <c r="WSC67">
        <v>0</v>
      </c>
      <c r="WSD67">
        <v>0</v>
      </c>
      <c r="WSE67">
        <v>0</v>
      </c>
      <c r="WSF67">
        <v>0</v>
      </c>
      <c r="WSG67">
        <v>0</v>
      </c>
      <c r="WSH67">
        <v>0</v>
      </c>
      <c r="WSI67">
        <v>0</v>
      </c>
      <c r="WSJ67">
        <v>0</v>
      </c>
      <c r="WSK67">
        <v>0</v>
      </c>
      <c r="WSL67">
        <v>0</v>
      </c>
      <c r="WSM67">
        <v>0</v>
      </c>
      <c r="WSN67">
        <v>0</v>
      </c>
      <c r="WSO67">
        <v>0</v>
      </c>
      <c r="WSP67">
        <v>0</v>
      </c>
      <c r="WSQ67">
        <v>0</v>
      </c>
      <c r="WSR67">
        <v>0</v>
      </c>
      <c r="WSS67">
        <v>0</v>
      </c>
      <c r="WST67">
        <v>0</v>
      </c>
      <c r="WSU67">
        <v>0</v>
      </c>
      <c r="WSV67">
        <v>0</v>
      </c>
      <c r="WSW67">
        <v>0</v>
      </c>
      <c r="WSX67">
        <v>0</v>
      </c>
      <c r="WSY67">
        <v>0</v>
      </c>
      <c r="WSZ67">
        <v>0</v>
      </c>
      <c r="WTA67">
        <v>0</v>
      </c>
      <c r="WTB67">
        <v>0</v>
      </c>
      <c r="WTC67">
        <v>0</v>
      </c>
      <c r="WTD67">
        <v>0</v>
      </c>
      <c r="WTE67">
        <v>0</v>
      </c>
      <c r="WTF67">
        <v>0</v>
      </c>
      <c r="WTG67">
        <v>0</v>
      </c>
      <c r="WTH67">
        <v>0</v>
      </c>
      <c r="WTI67">
        <v>0</v>
      </c>
      <c r="WTJ67">
        <v>0</v>
      </c>
      <c r="WTK67">
        <v>0</v>
      </c>
      <c r="WTL67">
        <v>0</v>
      </c>
      <c r="WTM67">
        <v>0</v>
      </c>
      <c r="WTN67">
        <v>0</v>
      </c>
      <c r="WTO67">
        <v>0</v>
      </c>
      <c r="WTP67">
        <v>0</v>
      </c>
      <c r="WTQ67">
        <v>0</v>
      </c>
      <c r="WTR67">
        <v>0</v>
      </c>
      <c r="WTS67">
        <v>0</v>
      </c>
      <c r="WTT67">
        <v>0</v>
      </c>
      <c r="WTU67">
        <v>0</v>
      </c>
      <c r="WTV67">
        <v>0</v>
      </c>
      <c r="WTW67">
        <v>0</v>
      </c>
      <c r="WTX67">
        <v>0</v>
      </c>
      <c r="WTY67">
        <v>0</v>
      </c>
      <c r="WTZ67">
        <v>0</v>
      </c>
      <c r="WUA67">
        <v>0</v>
      </c>
      <c r="WUB67">
        <v>0</v>
      </c>
      <c r="WUC67">
        <v>0</v>
      </c>
      <c r="WUD67">
        <v>0</v>
      </c>
      <c r="WUE67">
        <v>0</v>
      </c>
      <c r="WUF67">
        <v>0</v>
      </c>
      <c r="WUG67">
        <v>0</v>
      </c>
      <c r="WUH67">
        <v>0</v>
      </c>
      <c r="WUI67">
        <v>0</v>
      </c>
      <c r="WUJ67">
        <v>0</v>
      </c>
      <c r="WUK67">
        <v>0</v>
      </c>
      <c r="WUL67">
        <v>0</v>
      </c>
      <c r="WUM67">
        <v>0</v>
      </c>
      <c r="WUN67">
        <v>0</v>
      </c>
      <c r="WUO67">
        <v>0</v>
      </c>
      <c r="WUP67">
        <v>0</v>
      </c>
      <c r="WUQ67">
        <v>0</v>
      </c>
      <c r="WUR67">
        <v>0</v>
      </c>
      <c r="WUS67">
        <v>0</v>
      </c>
      <c r="WUT67">
        <v>0</v>
      </c>
      <c r="WUU67">
        <v>0</v>
      </c>
      <c r="WUV67">
        <v>0</v>
      </c>
      <c r="WUW67">
        <v>0</v>
      </c>
      <c r="WUX67">
        <v>0</v>
      </c>
      <c r="WUY67">
        <v>0</v>
      </c>
      <c r="WUZ67">
        <v>0</v>
      </c>
      <c r="WVA67">
        <v>0</v>
      </c>
      <c r="WVB67">
        <v>0</v>
      </c>
      <c r="WVC67">
        <v>0</v>
      </c>
      <c r="WVD67">
        <v>0</v>
      </c>
      <c r="WVE67">
        <v>0</v>
      </c>
      <c r="WVF67">
        <v>0</v>
      </c>
      <c r="WVG67">
        <v>0</v>
      </c>
      <c r="WVH67">
        <v>0</v>
      </c>
      <c r="WVI67">
        <v>0</v>
      </c>
      <c r="WVJ67">
        <v>0</v>
      </c>
      <c r="WVK67">
        <v>0</v>
      </c>
      <c r="WVL67">
        <v>0</v>
      </c>
      <c r="WVM67">
        <v>0</v>
      </c>
      <c r="WVN67">
        <v>0</v>
      </c>
      <c r="WVO67">
        <v>0</v>
      </c>
      <c r="WVP67">
        <v>0</v>
      </c>
      <c r="WVQ67">
        <v>0</v>
      </c>
      <c r="WVR67">
        <v>0</v>
      </c>
      <c r="WVS67">
        <v>0</v>
      </c>
      <c r="WVT67">
        <v>0</v>
      </c>
      <c r="WVU67">
        <v>0</v>
      </c>
      <c r="WVV67">
        <v>0</v>
      </c>
      <c r="WVW67">
        <v>0</v>
      </c>
      <c r="WVX67">
        <v>0</v>
      </c>
      <c r="WVY67">
        <v>0</v>
      </c>
      <c r="WVZ67">
        <v>0</v>
      </c>
      <c r="WWA67">
        <v>0</v>
      </c>
      <c r="WWB67">
        <v>0</v>
      </c>
      <c r="WWC67">
        <v>0</v>
      </c>
      <c r="WWD67">
        <v>0</v>
      </c>
      <c r="WWE67">
        <v>0</v>
      </c>
      <c r="WWF67">
        <v>0</v>
      </c>
      <c r="WWG67">
        <v>0</v>
      </c>
      <c r="WWH67">
        <v>0</v>
      </c>
      <c r="WWI67">
        <v>0</v>
      </c>
      <c r="WWJ67">
        <v>0</v>
      </c>
      <c r="WWK67">
        <v>0</v>
      </c>
      <c r="WWL67">
        <v>0</v>
      </c>
      <c r="WWM67">
        <v>0</v>
      </c>
      <c r="WWN67">
        <v>0</v>
      </c>
      <c r="WWO67">
        <v>0</v>
      </c>
      <c r="WWP67">
        <v>0</v>
      </c>
      <c r="WWQ67">
        <v>0</v>
      </c>
      <c r="WWR67">
        <v>0</v>
      </c>
      <c r="WWS67">
        <v>0</v>
      </c>
      <c r="WWT67">
        <v>0</v>
      </c>
      <c r="WWU67">
        <v>0</v>
      </c>
      <c r="WWV67">
        <v>0</v>
      </c>
      <c r="WWW67">
        <v>0</v>
      </c>
      <c r="WWX67">
        <v>0</v>
      </c>
      <c r="WWY67">
        <v>0</v>
      </c>
      <c r="WWZ67">
        <v>0</v>
      </c>
      <c r="WXA67">
        <v>0</v>
      </c>
      <c r="WXB67">
        <v>0</v>
      </c>
      <c r="WXC67">
        <v>0</v>
      </c>
      <c r="WXD67">
        <v>0</v>
      </c>
      <c r="WXE67">
        <v>0</v>
      </c>
      <c r="WXF67">
        <v>0</v>
      </c>
      <c r="WXG67">
        <v>0</v>
      </c>
      <c r="WXH67">
        <v>0</v>
      </c>
      <c r="WXI67">
        <v>0</v>
      </c>
      <c r="WXJ67">
        <v>0</v>
      </c>
      <c r="WXK67">
        <v>0</v>
      </c>
      <c r="WXL67">
        <v>0</v>
      </c>
      <c r="WXM67">
        <v>0</v>
      </c>
      <c r="WXN67">
        <v>0</v>
      </c>
      <c r="WXO67">
        <v>0</v>
      </c>
      <c r="WXP67">
        <v>0</v>
      </c>
      <c r="WXQ67">
        <v>0</v>
      </c>
      <c r="WXR67">
        <v>0</v>
      </c>
      <c r="WXS67">
        <v>0</v>
      </c>
      <c r="WXT67">
        <v>0</v>
      </c>
      <c r="WXU67">
        <v>0</v>
      </c>
      <c r="WXV67">
        <v>0</v>
      </c>
      <c r="WXW67">
        <v>0</v>
      </c>
      <c r="WXX67">
        <v>0</v>
      </c>
      <c r="WXY67">
        <v>0</v>
      </c>
      <c r="WXZ67">
        <v>0</v>
      </c>
      <c r="WYA67">
        <v>0</v>
      </c>
      <c r="WYB67">
        <v>0</v>
      </c>
      <c r="WYC67">
        <v>0</v>
      </c>
      <c r="WYD67">
        <v>0</v>
      </c>
      <c r="WYE67">
        <v>0</v>
      </c>
      <c r="WYF67">
        <v>0</v>
      </c>
      <c r="WYG67">
        <v>0</v>
      </c>
      <c r="WYH67">
        <v>0</v>
      </c>
      <c r="WYI67">
        <v>0</v>
      </c>
      <c r="WYJ67">
        <v>0</v>
      </c>
      <c r="WYK67">
        <v>0</v>
      </c>
      <c r="WYL67">
        <v>0</v>
      </c>
      <c r="WYM67">
        <v>0</v>
      </c>
      <c r="WYN67">
        <v>0</v>
      </c>
      <c r="WYO67">
        <v>0</v>
      </c>
      <c r="WYP67">
        <v>0</v>
      </c>
      <c r="WYQ67">
        <v>0</v>
      </c>
      <c r="WYR67">
        <v>0</v>
      </c>
      <c r="WYS67">
        <v>0</v>
      </c>
      <c r="WYT67">
        <v>0</v>
      </c>
      <c r="WYU67">
        <v>0</v>
      </c>
      <c r="WYV67">
        <v>0</v>
      </c>
      <c r="WYW67">
        <v>0</v>
      </c>
      <c r="WYX67">
        <v>0</v>
      </c>
      <c r="WYY67">
        <v>0</v>
      </c>
      <c r="WYZ67">
        <v>0</v>
      </c>
      <c r="WZA67">
        <v>0</v>
      </c>
      <c r="WZB67">
        <v>0</v>
      </c>
      <c r="WZC67">
        <v>0</v>
      </c>
      <c r="WZD67">
        <v>0</v>
      </c>
      <c r="WZE67">
        <v>0</v>
      </c>
      <c r="WZF67">
        <v>0</v>
      </c>
      <c r="WZG67">
        <v>0</v>
      </c>
      <c r="WZH67">
        <v>0</v>
      </c>
      <c r="WZI67">
        <v>0</v>
      </c>
      <c r="WZJ67">
        <v>0</v>
      </c>
      <c r="WZK67">
        <v>0</v>
      </c>
      <c r="WZL67">
        <v>0</v>
      </c>
      <c r="WZM67">
        <v>0</v>
      </c>
      <c r="WZN67">
        <v>0</v>
      </c>
      <c r="WZO67">
        <v>0</v>
      </c>
      <c r="WZP67">
        <v>0</v>
      </c>
      <c r="WZQ67">
        <v>0</v>
      </c>
      <c r="WZR67">
        <v>0</v>
      </c>
      <c r="WZS67">
        <v>0</v>
      </c>
      <c r="WZT67">
        <v>0</v>
      </c>
      <c r="WZU67">
        <v>0</v>
      </c>
      <c r="WZV67">
        <v>0</v>
      </c>
      <c r="WZW67">
        <v>0</v>
      </c>
      <c r="WZX67">
        <v>0</v>
      </c>
      <c r="WZY67">
        <v>0</v>
      </c>
      <c r="WZZ67">
        <v>0</v>
      </c>
      <c r="XAA67">
        <v>0</v>
      </c>
      <c r="XAB67">
        <v>0</v>
      </c>
      <c r="XAC67">
        <v>0</v>
      </c>
      <c r="XAD67">
        <v>0</v>
      </c>
      <c r="XAE67">
        <v>0</v>
      </c>
      <c r="XAF67">
        <v>0</v>
      </c>
      <c r="XAG67">
        <v>0</v>
      </c>
      <c r="XAH67">
        <v>0</v>
      </c>
      <c r="XAI67">
        <v>0</v>
      </c>
      <c r="XAJ67">
        <v>0</v>
      </c>
      <c r="XAK67">
        <v>0</v>
      </c>
      <c r="XAL67">
        <v>0</v>
      </c>
      <c r="XAM67">
        <v>0</v>
      </c>
      <c r="XAN67">
        <v>0</v>
      </c>
      <c r="XAO67">
        <v>0</v>
      </c>
      <c r="XAP67">
        <v>0</v>
      </c>
      <c r="XAQ67">
        <v>0</v>
      </c>
      <c r="XAR67">
        <v>0</v>
      </c>
      <c r="XAS67">
        <v>0</v>
      </c>
      <c r="XAT67">
        <v>0</v>
      </c>
      <c r="XAU67">
        <v>0</v>
      </c>
      <c r="XAV67">
        <v>0</v>
      </c>
      <c r="XAW67">
        <v>0</v>
      </c>
      <c r="XAX67">
        <v>0</v>
      </c>
      <c r="XAY67">
        <v>0</v>
      </c>
      <c r="XAZ67">
        <v>0</v>
      </c>
      <c r="XBA67">
        <v>0</v>
      </c>
      <c r="XBB67">
        <v>0</v>
      </c>
      <c r="XBC67">
        <v>0</v>
      </c>
      <c r="XBD67">
        <v>0</v>
      </c>
      <c r="XBE67">
        <v>0</v>
      </c>
      <c r="XBF67">
        <v>0</v>
      </c>
      <c r="XBG67">
        <v>0</v>
      </c>
      <c r="XBH67">
        <v>0</v>
      </c>
      <c r="XBI67">
        <v>0</v>
      </c>
      <c r="XBJ67">
        <v>0</v>
      </c>
      <c r="XBK67">
        <v>0</v>
      </c>
      <c r="XBL67">
        <v>0</v>
      </c>
      <c r="XBM67">
        <v>0</v>
      </c>
      <c r="XBN67">
        <v>0</v>
      </c>
      <c r="XBO67">
        <v>0</v>
      </c>
      <c r="XBP67">
        <v>0</v>
      </c>
      <c r="XBQ67">
        <v>0</v>
      </c>
      <c r="XBR67">
        <v>0</v>
      </c>
      <c r="XBS67">
        <v>0</v>
      </c>
      <c r="XBT67">
        <v>0</v>
      </c>
      <c r="XBU67">
        <v>0</v>
      </c>
      <c r="XBV67">
        <v>0</v>
      </c>
      <c r="XBW67">
        <v>0</v>
      </c>
      <c r="XBX67">
        <v>0</v>
      </c>
      <c r="XBY67">
        <v>0</v>
      </c>
      <c r="XBZ67">
        <v>0</v>
      </c>
      <c r="XCA67">
        <v>0</v>
      </c>
      <c r="XCB67">
        <v>0</v>
      </c>
      <c r="XCC67">
        <v>0</v>
      </c>
      <c r="XCD67">
        <v>0</v>
      </c>
      <c r="XCE67">
        <v>0</v>
      </c>
      <c r="XCF67">
        <v>0</v>
      </c>
      <c r="XCG67">
        <v>0</v>
      </c>
      <c r="XCH67">
        <v>0</v>
      </c>
      <c r="XCI67">
        <v>0</v>
      </c>
      <c r="XCJ67">
        <v>0</v>
      </c>
      <c r="XCK67">
        <v>0</v>
      </c>
      <c r="XCL67">
        <v>0</v>
      </c>
      <c r="XCM67">
        <v>0</v>
      </c>
      <c r="XCN67">
        <v>0</v>
      </c>
      <c r="XCO67">
        <v>0</v>
      </c>
      <c r="XCP67">
        <v>0</v>
      </c>
      <c r="XCQ67">
        <v>0</v>
      </c>
      <c r="XCR67">
        <v>0</v>
      </c>
      <c r="XCS67">
        <v>0</v>
      </c>
      <c r="XCT67">
        <v>0</v>
      </c>
      <c r="XCU67">
        <v>0</v>
      </c>
      <c r="XCV67">
        <v>0</v>
      </c>
      <c r="XCW67">
        <v>0</v>
      </c>
      <c r="XCX67">
        <v>0</v>
      </c>
      <c r="XCY67">
        <v>0</v>
      </c>
      <c r="XCZ67">
        <v>0</v>
      </c>
      <c r="XDA67">
        <v>0</v>
      </c>
      <c r="XDB67">
        <v>0</v>
      </c>
      <c r="XDC67">
        <v>0</v>
      </c>
      <c r="XDD67">
        <v>0</v>
      </c>
      <c r="XDE67">
        <v>0</v>
      </c>
      <c r="XDF67">
        <v>0</v>
      </c>
      <c r="XDG67">
        <v>0</v>
      </c>
      <c r="XDH67">
        <v>0</v>
      </c>
      <c r="XDI67">
        <v>0</v>
      </c>
      <c r="XDJ67">
        <v>0</v>
      </c>
      <c r="XDK67">
        <v>0</v>
      </c>
      <c r="XDL67">
        <v>0</v>
      </c>
      <c r="XDM67">
        <v>0</v>
      </c>
      <c r="XDN67">
        <v>0</v>
      </c>
      <c r="XDO67">
        <v>0</v>
      </c>
      <c r="XDP67">
        <v>0</v>
      </c>
      <c r="XDQ67">
        <v>0</v>
      </c>
      <c r="XDR67">
        <v>0</v>
      </c>
      <c r="XDS67">
        <v>0</v>
      </c>
      <c r="XDT67">
        <v>0</v>
      </c>
      <c r="XDU67">
        <v>0</v>
      </c>
      <c r="XDV67">
        <v>0</v>
      </c>
      <c r="XDW67">
        <v>0</v>
      </c>
      <c r="XDX67">
        <v>0</v>
      </c>
      <c r="XDY67">
        <v>0</v>
      </c>
      <c r="XDZ67">
        <v>0</v>
      </c>
      <c r="XEA67">
        <v>0</v>
      </c>
      <c r="XEB67">
        <v>0</v>
      </c>
      <c r="XEC67">
        <v>0</v>
      </c>
      <c r="XED67">
        <v>0</v>
      </c>
      <c r="XEE67">
        <v>0</v>
      </c>
      <c r="XEF67">
        <v>0</v>
      </c>
      <c r="XEG67">
        <v>0</v>
      </c>
      <c r="XEH67">
        <v>0</v>
      </c>
      <c r="XEI67">
        <v>0</v>
      </c>
      <c r="XEJ67">
        <v>0</v>
      </c>
      <c r="XEK67">
        <v>0</v>
      </c>
      <c r="XEL67">
        <v>0</v>
      </c>
      <c r="XEM67">
        <v>0</v>
      </c>
      <c r="XEN67">
        <v>0</v>
      </c>
      <c r="XEO67">
        <v>0</v>
      </c>
      <c r="XEP67">
        <v>0</v>
      </c>
      <c r="XEQ67">
        <v>0</v>
      </c>
      <c r="XER67">
        <v>0</v>
      </c>
      <c r="XES67">
        <v>0</v>
      </c>
      <c r="XET67">
        <v>0</v>
      </c>
      <c r="XEU67">
        <v>0</v>
      </c>
      <c r="XEV67">
        <v>0</v>
      </c>
      <c r="XEW67">
        <v>0</v>
      </c>
      <c r="XEX67">
        <v>0</v>
      </c>
      <c r="XEY67">
        <v>0</v>
      </c>
      <c r="XEZ67">
        <v>0</v>
      </c>
      <c r="XFA67">
        <v>0</v>
      </c>
      <c r="XFB67">
        <v>0</v>
      </c>
      <c r="XFC67">
        <v>0</v>
      </c>
      <c r="XFD67">
        <v>0</v>
      </c>
    </row>
    <row r="68" spans="1:16384">
      <c r="A68" s="580" t="s">
        <v>23</v>
      </c>
      <c r="B68" t="s">
        <v>978</v>
      </c>
      <c r="C68" s="289">
        <v>24</v>
      </c>
      <c r="D68" s="461">
        <v>1.8999065879260937E-4</v>
      </c>
      <c r="E68" s="900">
        <v>12406.97</v>
      </c>
      <c r="F68" s="254">
        <v>1.0496381010731187E-5</v>
      </c>
      <c r="G68" s="600">
        <v>14</v>
      </c>
      <c r="H68" s="914">
        <v>6646.54</v>
      </c>
      <c r="I68" s="600">
        <v>2</v>
      </c>
      <c r="J68" s="914">
        <v>1696.95</v>
      </c>
      <c r="K68" s="600">
        <v>8</v>
      </c>
      <c r="L68" s="914">
        <v>4063.48</v>
      </c>
      <c r="M68" s="600">
        <v>20</v>
      </c>
      <c r="N68" s="914">
        <v>10906.24</v>
      </c>
      <c r="O68" s="600">
        <v>4</v>
      </c>
      <c r="P68" s="914">
        <v>1500.73</v>
      </c>
    </row>
    <row r="69" spans="1:16384">
      <c r="A69" t="s">
        <v>116</v>
      </c>
      <c r="B69" t="s">
        <v>979</v>
      </c>
      <c r="C69" s="289">
        <v>85</v>
      </c>
      <c r="D69" s="461">
        <v>6.728835832238248E-4</v>
      </c>
      <c r="E69" s="900">
        <v>72231.31</v>
      </c>
      <c r="F69" s="254">
        <v>6.1108179568761565E-5</v>
      </c>
      <c r="G69" s="464">
        <v>83</v>
      </c>
      <c r="H69" s="913">
        <v>64438.63</v>
      </c>
      <c r="I69" s="464">
        <v>0</v>
      </c>
      <c r="J69" s="913">
        <v>0</v>
      </c>
      <c r="K69" s="464">
        <v>2</v>
      </c>
      <c r="L69" s="913">
        <v>7792.68</v>
      </c>
      <c r="M69" s="464">
        <v>84</v>
      </c>
      <c r="N69" s="913">
        <v>71763.62</v>
      </c>
      <c r="O69" s="464">
        <v>1</v>
      </c>
      <c r="P69" s="913">
        <v>467.69</v>
      </c>
    </row>
    <row r="70" spans="1:16384">
      <c r="A70" t="s">
        <v>116</v>
      </c>
      <c r="B70" t="s">
        <v>987</v>
      </c>
      <c r="C70" s="289">
        <v>1570</v>
      </c>
      <c r="D70" s="461">
        <v>1.2428555596016529E-2</v>
      </c>
      <c r="E70" s="900">
        <v>16164273.040000001</v>
      </c>
      <c r="F70" s="254">
        <v>1.3675084939298643E-2</v>
      </c>
      <c r="G70" s="600">
        <v>1568</v>
      </c>
      <c r="H70" s="914">
        <v>16120801.26</v>
      </c>
      <c r="I70" s="600">
        <v>1</v>
      </c>
      <c r="J70" s="914">
        <v>31664.74</v>
      </c>
      <c r="K70" s="600">
        <v>1</v>
      </c>
      <c r="L70" s="914">
        <v>11807.04</v>
      </c>
      <c r="M70" s="600">
        <v>1399</v>
      </c>
      <c r="N70" s="914">
        <v>14178181.640000001</v>
      </c>
      <c r="O70" s="600">
        <v>171</v>
      </c>
      <c r="P70" s="914">
        <v>1986091.4</v>
      </c>
    </row>
    <row r="71" spans="1:16384">
      <c r="A71" t="s">
        <v>116</v>
      </c>
      <c r="B71" t="s">
        <v>980</v>
      </c>
      <c r="C71" s="289">
        <v>2368</v>
      </c>
      <c r="D71" s="461">
        <v>1.8745745000870791E-2</v>
      </c>
      <c r="E71" s="900">
        <v>12510241.720000001</v>
      </c>
      <c r="F71" s="254">
        <v>1.0583749588293119E-2</v>
      </c>
      <c r="G71" s="464">
        <v>2286</v>
      </c>
      <c r="H71" s="913">
        <v>12132183.890000001</v>
      </c>
      <c r="I71" s="464">
        <v>23</v>
      </c>
      <c r="J71" s="913">
        <v>138535.26</v>
      </c>
      <c r="K71" s="464">
        <v>59</v>
      </c>
      <c r="L71" s="913">
        <v>239522.57</v>
      </c>
      <c r="M71" s="464">
        <v>1998</v>
      </c>
      <c r="N71" s="913">
        <v>10653344.560000001</v>
      </c>
      <c r="O71" s="464">
        <v>370</v>
      </c>
      <c r="P71" s="913">
        <v>1856897.16</v>
      </c>
    </row>
    <row r="72" spans="1:16384">
      <c r="A72" t="s">
        <v>116</v>
      </c>
      <c r="B72" s="80" t="s">
        <v>981</v>
      </c>
      <c r="C72" s="289">
        <v>1401</v>
      </c>
      <c r="D72" s="461">
        <v>1.1090704707018572E-2</v>
      </c>
      <c r="E72" s="900">
        <v>9628632.2899999991</v>
      </c>
      <c r="F72" s="254">
        <v>8.1458884101492258E-3</v>
      </c>
      <c r="G72" s="600">
        <v>1373</v>
      </c>
      <c r="H72" s="914">
        <v>9421434.5299999993</v>
      </c>
      <c r="I72" s="600">
        <v>6</v>
      </c>
      <c r="J72" s="914">
        <v>63314.04</v>
      </c>
      <c r="K72" s="600">
        <v>22</v>
      </c>
      <c r="L72" s="914">
        <v>143883.72</v>
      </c>
      <c r="M72" s="600">
        <v>1311</v>
      </c>
      <c r="N72" s="914">
        <v>8940016.0899999999</v>
      </c>
      <c r="O72" s="600">
        <v>90</v>
      </c>
      <c r="P72" s="914">
        <v>688616.2</v>
      </c>
    </row>
    <row r="73" spans="1:16384">
      <c r="B73" t="s">
        <v>795</v>
      </c>
      <c r="C73" s="289">
        <v>2540</v>
      </c>
      <c r="D73" s="461">
        <v>2.0107344722217823E-2</v>
      </c>
      <c r="E73" s="900">
        <v>24244478.460000001</v>
      </c>
      <c r="F73" s="254">
        <v>2.0510993685212853E-2</v>
      </c>
      <c r="G73" s="464">
        <v>2507</v>
      </c>
      <c r="H73" s="913">
        <v>23939127.920000002</v>
      </c>
      <c r="I73" s="464">
        <v>7</v>
      </c>
      <c r="J73" s="913">
        <v>75503.87</v>
      </c>
      <c r="K73" s="464">
        <v>26</v>
      </c>
      <c r="L73" s="913">
        <v>229846.67</v>
      </c>
      <c r="M73" s="464">
        <v>2049</v>
      </c>
      <c r="N73" s="913">
        <v>18946584.539999999</v>
      </c>
      <c r="O73" s="464">
        <v>491</v>
      </c>
      <c r="P73" s="913">
        <v>5297893.92</v>
      </c>
    </row>
    <row r="74" spans="1:16384" s="682" customFormat="1">
      <c r="B74" s="682" t="s">
        <v>982</v>
      </c>
      <c r="C74" s="289">
        <v>2221</v>
      </c>
      <c r="D74" s="461">
        <v>1.7582052215766059E-2</v>
      </c>
      <c r="E74" s="900">
        <v>26930409.98</v>
      </c>
      <c r="F74" s="254">
        <v>2.2783310020518921E-2</v>
      </c>
      <c r="G74" s="600">
        <v>2207</v>
      </c>
      <c r="H74" s="914">
        <v>26682167.350000001</v>
      </c>
      <c r="I74" s="600">
        <v>10</v>
      </c>
      <c r="J74" s="914">
        <v>170027.51999999999</v>
      </c>
      <c r="K74" s="600">
        <v>4</v>
      </c>
      <c r="L74" s="914">
        <v>78215.11</v>
      </c>
      <c r="M74" s="600">
        <v>1555</v>
      </c>
      <c r="N74" s="914">
        <v>18747206.77</v>
      </c>
      <c r="O74" s="600">
        <v>666</v>
      </c>
      <c r="P74" s="914">
        <v>8183203.21</v>
      </c>
    </row>
    <row r="75" spans="1:16384" s="682" customFormat="1">
      <c r="B75" s="682" t="s">
        <v>983</v>
      </c>
      <c r="C75" s="289">
        <v>5885</v>
      </c>
      <c r="D75" s="461">
        <v>4.6587292791437751E-2</v>
      </c>
      <c r="E75" s="900">
        <v>51413989.43</v>
      </c>
      <c r="F75" s="254">
        <v>4.3496584769608208E-2</v>
      </c>
      <c r="G75" s="464">
        <v>5821</v>
      </c>
      <c r="H75" s="913">
        <v>50706821.009999998</v>
      </c>
      <c r="I75" s="464">
        <v>45</v>
      </c>
      <c r="J75" s="913">
        <v>569198.31999999995</v>
      </c>
      <c r="K75" s="464">
        <v>19</v>
      </c>
      <c r="L75" s="913">
        <v>137970.1</v>
      </c>
      <c r="M75" s="464">
        <v>3947</v>
      </c>
      <c r="N75" s="913">
        <v>32817508.280000001</v>
      </c>
      <c r="O75" s="464">
        <v>1938</v>
      </c>
      <c r="P75" s="913">
        <v>18596481.149999999</v>
      </c>
    </row>
    <row r="76" spans="1:16384">
      <c r="A76" t="s">
        <v>116</v>
      </c>
      <c r="B76" t="s">
        <v>984</v>
      </c>
      <c r="C76" s="289">
        <v>5</v>
      </c>
      <c r="D76" s="461">
        <v>3.9581387248460281E-5</v>
      </c>
      <c r="E76" s="900">
        <v>2821.96</v>
      </c>
      <c r="F76" s="254">
        <v>2.3873973546355781E-6</v>
      </c>
      <c r="G76" s="600">
        <v>2</v>
      </c>
      <c r="H76" s="914">
        <v>1019.57</v>
      </c>
      <c r="I76" s="600">
        <v>1</v>
      </c>
      <c r="J76" s="914">
        <v>889.55</v>
      </c>
      <c r="K76" s="600">
        <v>2</v>
      </c>
      <c r="L76" s="914">
        <v>912.84</v>
      </c>
      <c r="M76" s="600">
        <v>4</v>
      </c>
      <c r="N76" s="914">
        <v>2331.8000000000002</v>
      </c>
      <c r="O76" s="600">
        <v>1</v>
      </c>
      <c r="P76" s="914">
        <v>490.16</v>
      </c>
    </row>
    <row r="77" spans="1:16384" s="682" customFormat="1">
      <c r="B77" s="682" t="s">
        <v>871</v>
      </c>
      <c r="C77" s="289">
        <v>549</v>
      </c>
      <c r="D77" s="461">
        <v>4.3460363198809396E-3</v>
      </c>
      <c r="E77" s="900">
        <v>4033073.36</v>
      </c>
      <c r="F77" s="254">
        <v>3.4120074950443036E-3</v>
      </c>
      <c r="G77" s="464">
        <v>518</v>
      </c>
      <c r="H77" s="913">
        <v>3840859.12</v>
      </c>
      <c r="I77" s="464">
        <v>10</v>
      </c>
      <c r="J77" s="913">
        <v>76097.03</v>
      </c>
      <c r="K77" s="464">
        <v>21</v>
      </c>
      <c r="L77" s="913">
        <v>116117.21</v>
      </c>
      <c r="M77" s="464">
        <v>446</v>
      </c>
      <c r="N77" s="913">
        <v>3284383.67</v>
      </c>
      <c r="O77" s="464">
        <v>103</v>
      </c>
      <c r="P77" s="913">
        <v>748689.69</v>
      </c>
    </row>
    <row r="78" spans="1:16384" s="580" customFormat="1">
      <c r="B78" s="580" t="s">
        <v>985</v>
      </c>
      <c r="C78" s="289">
        <v>2242</v>
      </c>
      <c r="D78" s="461">
        <v>1.7748294042209591E-2</v>
      </c>
      <c r="E78" s="900">
        <v>26199341.25</v>
      </c>
      <c r="F78" s="254">
        <v>2.2164820902296555E-2</v>
      </c>
      <c r="G78" s="600">
        <v>2228</v>
      </c>
      <c r="H78" s="914">
        <v>25935831.68</v>
      </c>
      <c r="I78" s="600">
        <v>11</v>
      </c>
      <c r="J78" s="914">
        <v>225581.46</v>
      </c>
      <c r="K78" s="600">
        <v>3</v>
      </c>
      <c r="L78" s="914">
        <v>37928.11</v>
      </c>
      <c r="M78" s="600">
        <v>1491</v>
      </c>
      <c r="N78" s="914">
        <v>17419111.34</v>
      </c>
      <c r="O78" s="600">
        <v>751</v>
      </c>
      <c r="P78" s="914">
        <v>8780229.9100000001</v>
      </c>
    </row>
    <row r="79" spans="1:16384" s="682" customFormat="1">
      <c r="B79" s="682" t="s">
        <v>986</v>
      </c>
      <c r="C79" s="289">
        <v>1</v>
      </c>
      <c r="D79" s="461">
        <v>7.9162774496920562E-6</v>
      </c>
      <c r="E79" s="900">
        <v>970.44</v>
      </c>
      <c r="F79" s="254">
        <v>8.2099884081721589E-7</v>
      </c>
      <c r="G79" s="464">
        <v>1</v>
      </c>
      <c r="H79" s="913">
        <v>970.44</v>
      </c>
      <c r="I79" s="464">
        <v>0</v>
      </c>
      <c r="J79" s="913">
        <v>0</v>
      </c>
      <c r="K79" s="464">
        <v>0</v>
      </c>
      <c r="L79" s="913">
        <v>0</v>
      </c>
      <c r="M79" s="464">
        <v>1</v>
      </c>
      <c r="N79" s="913">
        <v>970.44</v>
      </c>
      <c r="O79" s="464">
        <v>0</v>
      </c>
      <c r="P79" s="913">
        <v>0</v>
      </c>
    </row>
    <row r="80" spans="1:16384">
      <c r="A80" s="232" t="s">
        <v>132</v>
      </c>
      <c r="B80" s="232" t="s">
        <v>116</v>
      </c>
      <c r="C80" s="233">
        <v>18891</v>
      </c>
      <c r="D80" s="255">
        <v>0.14954639730213265</v>
      </c>
      <c r="E80" s="901">
        <v>171212870.20999998</v>
      </c>
      <c r="F80" s="255">
        <v>0.14484725276719676</v>
      </c>
      <c r="G80" s="558">
        <v>18608</v>
      </c>
      <c r="H80" s="905">
        <v>168852301.94</v>
      </c>
      <c r="I80" s="558">
        <v>116</v>
      </c>
      <c r="J80" s="905">
        <v>1352508.74</v>
      </c>
      <c r="K80" s="558">
        <v>167</v>
      </c>
      <c r="L80" s="905">
        <v>1008059.5299999999</v>
      </c>
      <c r="M80" s="559">
        <v>14305</v>
      </c>
      <c r="N80" s="915">
        <v>125072308.99000001</v>
      </c>
      <c r="O80" s="559">
        <v>4586</v>
      </c>
      <c r="P80" s="915">
        <v>46140561.219999984</v>
      </c>
    </row>
    <row r="81" spans="1:16">
      <c r="A81" s="232" t="s">
        <v>269</v>
      </c>
      <c r="B81" s="232"/>
      <c r="C81" s="233">
        <v>702</v>
      </c>
      <c r="D81" s="255">
        <v>5.5572267696838238E-3</v>
      </c>
      <c r="E81" s="901">
        <v>4674352.3900000006</v>
      </c>
      <c r="F81" s="255">
        <v>3.9545339163278336E-3</v>
      </c>
      <c r="G81" s="558">
        <v>664</v>
      </c>
      <c r="H81" s="905">
        <v>4012946.83</v>
      </c>
      <c r="I81" s="558">
        <v>35</v>
      </c>
      <c r="J81" s="905">
        <v>628847.80000000005</v>
      </c>
      <c r="K81" s="558">
        <v>3</v>
      </c>
      <c r="L81" s="905">
        <v>32557.759999999998</v>
      </c>
      <c r="M81" s="559">
        <v>412</v>
      </c>
      <c r="N81" s="915">
        <v>2030909.02</v>
      </c>
      <c r="O81" s="559">
        <v>290</v>
      </c>
      <c r="P81" s="915">
        <v>2643443.37</v>
      </c>
    </row>
    <row r="82" spans="1:16">
      <c r="A82" s="232" t="s">
        <v>16</v>
      </c>
      <c r="B82" s="232" t="s">
        <v>116</v>
      </c>
      <c r="C82" s="233">
        <v>126322</v>
      </c>
      <c r="D82" s="255">
        <v>1</v>
      </c>
      <c r="E82" s="901">
        <v>1182023593.3999999</v>
      </c>
      <c r="F82" s="255">
        <v>1</v>
      </c>
      <c r="G82" s="465">
        <v>119299</v>
      </c>
      <c r="H82" s="898">
        <v>1114631089.04</v>
      </c>
      <c r="I82" s="465">
        <v>5307</v>
      </c>
      <c r="J82" s="898">
        <v>49039378.960000001</v>
      </c>
      <c r="K82" s="465">
        <v>1716</v>
      </c>
      <c r="L82" s="898">
        <v>18353125.400000006</v>
      </c>
      <c r="M82" s="560">
        <v>101407</v>
      </c>
      <c r="N82" s="896">
        <v>929613713.78999984</v>
      </c>
      <c r="O82" s="560">
        <v>24915</v>
      </c>
      <c r="P82" s="896">
        <v>252409879.61000001</v>
      </c>
    </row>
    <row r="102" ht="0.75" hidden="1" customHeight="1"/>
    <row r="131"/>
  </sheetData>
  <sheetProtection algorithmName="SHA-512" hashValue="cUkY5xhKT/X3Bf7ELqkDm+4GAi9doaZBAQOpaGgA0GWya2ZQpRMwhATkAmkxTbvl+U6cQJRWhmv4BPXuomUpJw==" saltValue="Y3bghaU1JOvv5bgiC2C68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0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3">
    <pageSetUpPr fitToPage="1"/>
  </sheetPr>
  <dimension ref="A1:Q28"/>
  <sheetViews>
    <sheetView showGridLines="0" view="pageBreakPreview" zoomScaleNormal="85" zoomScaleSheetLayoutView="100" workbookViewId="0"/>
  </sheetViews>
  <sheetFormatPr baseColWidth="10" defaultColWidth="0" defaultRowHeight="12.75" customHeight="1" zeroHeight="1"/>
  <cols>
    <col min="1" max="1" width="27.5703125" customWidth="1"/>
    <col min="2" max="2" width="16.42578125" bestFit="1" customWidth="1"/>
    <col min="3" max="3" width="13.5703125" customWidth="1"/>
    <col min="4" max="4" width="17" style="889" customWidth="1"/>
    <col min="5" max="5" width="17" bestFit="1" customWidth="1"/>
    <col min="6" max="6" width="17.5703125" customWidth="1"/>
    <col min="7" max="7" width="17" style="889" customWidth="1"/>
    <col min="8" max="8" width="17.5703125" customWidth="1"/>
    <col min="9" max="9" width="17" style="889" customWidth="1"/>
    <col min="10" max="10" width="17.5703125" customWidth="1"/>
    <col min="11" max="11" width="17" style="889" customWidth="1"/>
    <col min="12" max="12" width="17.5703125" customWidth="1"/>
    <col min="13" max="13" width="17" style="889" customWidth="1"/>
    <col min="14" max="14" width="17.5703125" customWidth="1"/>
    <col min="15" max="15" width="17" style="889" customWidth="1"/>
    <col min="16" max="16" width="0.140625" customWidth="1"/>
    <col min="17" max="17" width="0" hidden="1" customWidth="1"/>
    <col min="18" max="16384" width="13.5703125" hidden="1"/>
  </cols>
  <sheetData>
    <row r="1" spans="1:15" ht="14.25" customHeight="1">
      <c r="A1" s="184"/>
      <c r="B1" s="184"/>
      <c r="C1" s="184"/>
      <c r="D1" s="888"/>
      <c r="E1" s="184"/>
      <c r="F1" s="184"/>
      <c r="G1" s="888"/>
      <c r="H1" s="184"/>
      <c r="I1" s="888"/>
      <c r="J1" s="184"/>
      <c r="K1" s="888"/>
      <c r="L1" s="184"/>
      <c r="M1" s="888"/>
      <c r="N1" s="184"/>
      <c r="O1" s="884" t="s">
        <v>1105</v>
      </c>
    </row>
    <row r="2" spans="1:15" ht="14.25" customHeight="1">
      <c r="A2" s="184"/>
      <c r="B2" s="184"/>
      <c r="C2" s="184"/>
      <c r="D2" s="888"/>
      <c r="E2" s="184"/>
      <c r="F2" s="184"/>
      <c r="G2" s="888"/>
      <c r="H2" s="184"/>
      <c r="I2" s="888"/>
      <c r="J2" s="184"/>
      <c r="K2" s="888"/>
      <c r="L2" s="184"/>
      <c r="M2" s="888"/>
      <c r="N2" s="184"/>
      <c r="O2" s="884" t="s">
        <v>1106</v>
      </c>
    </row>
    <row r="3" spans="1:15" ht="14.25" customHeight="1">
      <c r="A3" s="184"/>
      <c r="B3" s="184"/>
      <c r="C3" s="184"/>
      <c r="D3" s="888"/>
      <c r="E3" s="184"/>
      <c r="F3" s="184"/>
      <c r="G3" s="888"/>
      <c r="H3" s="184"/>
      <c r="I3" s="888"/>
      <c r="J3" s="184"/>
      <c r="K3" s="888"/>
      <c r="L3" s="184"/>
      <c r="M3" s="888"/>
      <c r="N3" s="184"/>
      <c r="O3" s="897" t="s">
        <v>124</v>
      </c>
    </row>
    <row r="4" spans="1:15"/>
    <row r="5" spans="1:15" ht="15.75">
      <c r="A5" s="105" t="s">
        <v>571</v>
      </c>
    </row>
    <row r="6" spans="1:15">
      <c r="G6" s="911"/>
      <c r="H6" s="320"/>
      <c r="I6" s="911"/>
      <c r="J6" s="320"/>
      <c r="K6" s="911"/>
      <c r="L6" s="320"/>
    </row>
    <row r="7" spans="1:15">
      <c r="B7" s="1386" t="s">
        <v>572</v>
      </c>
      <c r="C7" s="1387"/>
      <c r="D7" s="1387"/>
      <c r="E7" s="1387"/>
      <c r="F7" s="1395" t="s">
        <v>308</v>
      </c>
      <c r="G7" s="1395"/>
      <c r="H7" s="1395"/>
      <c r="I7" s="1395"/>
      <c r="J7" s="1395"/>
      <c r="K7" s="1395"/>
      <c r="L7" s="1395" t="s">
        <v>396</v>
      </c>
      <c r="M7" s="1395"/>
      <c r="N7" s="1395"/>
      <c r="O7" s="1395"/>
    </row>
    <row r="8" spans="1:15">
      <c r="B8" s="1389"/>
      <c r="C8" s="1390"/>
      <c r="D8" s="1390"/>
      <c r="E8" s="1390"/>
      <c r="F8" s="1416" t="s">
        <v>393</v>
      </c>
      <c r="G8" s="1415"/>
      <c r="H8" s="1416" t="s">
        <v>394</v>
      </c>
      <c r="I8" s="1415"/>
      <c r="J8" s="1396" t="s">
        <v>395</v>
      </c>
      <c r="K8" s="1396"/>
      <c r="L8" s="1396" t="s">
        <v>98</v>
      </c>
      <c r="M8" s="1396"/>
      <c r="N8" s="1413" t="s">
        <v>99</v>
      </c>
      <c r="O8" s="1413"/>
    </row>
    <row r="9" spans="1:15" ht="51">
      <c r="A9" s="472" t="s">
        <v>943</v>
      </c>
      <c r="B9" s="236" t="s">
        <v>66</v>
      </c>
      <c r="C9" s="236" t="s">
        <v>315</v>
      </c>
      <c r="D9" s="916" t="s">
        <v>266</v>
      </c>
      <c r="E9" s="282" t="s">
        <v>407</v>
      </c>
      <c r="F9" s="473" t="s">
        <v>66</v>
      </c>
      <c r="G9" s="923" t="s">
        <v>266</v>
      </c>
      <c r="H9" s="473" t="s">
        <v>66</v>
      </c>
      <c r="I9" s="923" t="s">
        <v>266</v>
      </c>
      <c r="J9" s="473" t="s">
        <v>66</v>
      </c>
      <c r="K9" s="923" t="s">
        <v>266</v>
      </c>
      <c r="L9" s="473" t="s">
        <v>66</v>
      </c>
      <c r="M9" s="923" t="s">
        <v>266</v>
      </c>
      <c r="N9" s="473" t="s">
        <v>66</v>
      </c>
      <c r="O9" s="923" t="s">
        <v>266</v>
      </c>
    </row>
    <row r="10" spans="1:15" s="554" customFormat="1">
      <c r="A10" s="474" t="s">
        <v>313</v>
      </c>
      <c r="B10" s="475">
        <v>126296</v>
      </c>
      <c r="C10" s="476">
        <v>0.99980000000000002</v>
      </c>
      <c r="D10" s="917">
        <v>1181933222.49</v>
      </c>
      <c r="E10" s="477">
        <v>0.99990000000000001</v>
      </c>
      <c r="F10" s="564">
        <v>119286</v>
      </c>
      <c r="G10" s="891">
        <v>1114590533.9000001</v>
      </c>
      <c r="H10" s="564">
        <v>5296</v>
      </c>
      <c r="I10" s="891">
        <v>48990363.899999999</v>
      </c>
      <c r="J10" s="564">
        <v>1714</v>
      </c>
      <c r="K10" s="891">
        <v>18352324.690000001</v>
      </c>
      <c r="L10" s="564">
        <v>101381</v>
      </c>
      <c r="M10" s="891">
        <v>929523342.88</v>
      </c>
      <c r="N10" s="564">
        <v>24915</v>
      </c>
      <c r="O10" s="891">
        <v>252409879.61000001</v>
      </c>
    </row>
    <row r="11" spans="1:15" s="554" customFormat="1">
      <c r="A11" s="478" t="s">
        <v>314</v>
      </c>
      <c r="B11" s="479">
        <v>26</v>
      </c>
      <c r="C11" s="480">
        <v>2.0000000000000001E-4</v>
      </c>
      <c r="D11" s="918">
        <v>90370.91</v>
      </c>
      <c r="E11" s="481">
        <v>1E-4</v>
      </c>
      <c r="F11" s="561">
        <v>13</v>
      </c>
      <c r="G11" s="892">
        <v>40555.14</v>
      </c>
      <c r="H11" s="561">
        <v>11</v>
      </c>
      <c r="I11" s="892">
        <v>49015.06</v>
      </c>
      <c r="J11" s="561">
        <v>2</v>
      </c>
      <c r="K11" s="892">
        <v>800.71</v>
      </c>
      <c r="L11" s="561">
        <v>26</v>
      </c>
      <c r="M11" s="892">
        <v>90370.91</v>
      </c>
      <c r="N11" s="561">
        <v>0</v>
      </c>
      <c r="O11" s="892">
        <v>0</v>
      </c>
    </row>
    <row r="12" spans="1:15">
      <c r="A12" s="482" t="s">
        <v>16</v>
      </c>
      <c r="B12" s="483">
        <v>126322</v>
      </c>
      <c r="C12" s="484">
        <v>1</v>
      </c>
      <c r="D12" s="919">
        <v>1182023593.4000001</v>
      </c>
      <c r="E12" s="485">
        <v>1</v>
      </c>
      <c r="F12" s="470">
        <v>119299</v>
      </c>
      <c r="G12" s="895">
        <v>1114631089.0400002</v>
      </c>
      <c r="H12" s="470">
        <v>5307</v>
      </c>
      <c r="I12" s="895">
        <v>49039378.960000001</v>
      </c>
      <c r="J12" s="470">
        <v>1716</v>
      </c>
      <c r="K12" s="895">
        <v>18353125.400000002</v>
      </c>
      <c r="L12" s="470">
        <v>101407</v>
      </c>
      <c r="M12" s="895">
        <v>929613713.78999996</v>
      </c>
      <c r="N12" s="470">
        <v>24915</v>
      </c>
      <c r="O12" s="895">
        <v>252409879.61000001</v>
      </c>
    </row>
    <row r="13" spans="1:15"/>
    <row r="14" spans="1:15">
      <c r="B14" s="1386" t="s">
        <v>572</v>
      </c>
      <c r="C14" s="1387"/>
      <c r="D14" s="1387"/>
      <c r="E14" s="1387"/>
      <c r="F14" s="1395" t="s">
        <v>396</v>
      </c>
      <c r="G14" s="1395"/>
      <c r="H14" s="1395"/>
      <c r="I14" s="1395"/>
    </row>
    <row r="15" spans="1:15">
      <c r="B15" s="1389"/>
      <c r="C15" s="1390"/>
      <c r="D15" s="1390"/>
      <c r="E15" s="1390"/>
      <c r="F15" s="1396" t="s">
        <v>98</v>
      </c>
      <c r="G15" s="1396"/>
      <c r="H15" s="1413" t="s">
        <v>99</v>
      </c>
      <c r="I15" s="1413"/>
    </row>
    <row r="16" spans="1:15" ht="51">
      <c r="A16" s="472" t="s">
        <v>944</v>
      </c>
      <c r="B16" s="453" t="s">
        <v>66</v>
      </c>
      <c r="C16" s="227" t="s">
        <v>315</v>
      </c>
      <c r="D16" s="920" t="s">
        <v>266</v>
      </c>
      <c r="E16" s="249" t="s">
        <v>407</v>
      </c>
      <c r="F16" s="453" t="s">
        <v>66</v>
      </c>
      <c r="G16" s="924" t="s">
        <v>266</v>
      </c>
      <c r="H16" s="453" t="s">
        <v>66</v>
      </c>
      <c r="I16" s="924" t="s">
        <v>266</v>
      </c>
    </row>
    <row r="17" spans="1:9">
      <c r="A17" s="486" t="s">
        <v>573</v>
      </c>
      <c r="B17" s="487">
        <v>119299</v>
      </c>
      <c r="C17" s="488">
        <v>0.94440398347081267</v>
      </c>
      <c r="D17" s="921">
        <v>1114631089.04</v>
      </c>
      <c r="E17" s="489">
        <v>0.94298548291565754</v>
      </c>
      <c r="F17" s="564">
        <v>94717</v>
      </c>
      <c r="G17" s="891">
        <v>867439521.60000002</v>
      </c>
      <c r="H17" s="564">
        <v>24582</v>
      </c>
      <c r="I17" s="891">
        <v>247191567.44</v>
      </c>
    </row>
    <row r="18" spans="1:9">
      <c r="A18" s="486" t="s">
        <v>574</v>
      </c>
      <c r="B18" s="487">
        <v>5307</v>
      </c>
      <c r="C18" s="488">
        <v>4.2011684425515748E-2</v>
      </c>
      <c r="D18" s="921">
        <v>49039378.959999993</v>
      </c>
      <c r="E18" s="489">
        <v>4.1487648160170802E-2</v>
      </c>
      <c r="F18" s="561">
        <v>5034</v>
      </c>
      <c r="G18" s="892">
        <v>44737555.939999998</v>
      </c>
      <c r="H18" s="561">
        <v>273</v>
      </c>
      <c r="I18" s="892">
        <v>4301823.0199999996</v>
      </c>
    </row>
    <row r="19" spans="1:9">
      <c r="A19" s="486" t="s">
        <v>395</v>
      </c>
      <c r="B19" s="487">
        <v>1716</v>
      </c>
      <c r="C19" s="488">
        <v>1.3584332103671569E-2</v>
      </c>
      <c r="D19" s="921">
        <v>18353125.399999999</v>
      </c>
      <c r="E19" s="489">
        <v>1.5526868924171508E-2</v>
      </c>
      <c r="F19" s="564">
        <v>1656</v>
      </c>
      <c r="G19" s="891">
        <v>17436636.25</v>
      </c>
      <c r="H19" s="564">
        <v>60</v>
      </c>
      <c r="I19" s="891">
        <v>916489.15</v>
      </c>
    </row>
    <row r="20" spans="1:9">
      <c r="A20" s="482" t="s">
        <v>16</v>
      </c>
      <c r="B20" s="490">
        <v>126322</v>
      </c>
      <c r="C20" s="491">
        <v>1</v>
      </c>
      <c r="D20" s="922">
        <v>1182023593.4000001</v>
      </c>
      <c r="E20" s="492">
        <v>1</v>
      </c>
      <c r="F20" s="470">
        <v>101407</v>
      </c>
      <c r="G20" s="895">
        <v>929613713.78999996</v>
      </c>
      <c r="H20" s="470">
        <v>24915</v>
      </c>
      <c r="I20" s="895">
        <v>252409879.61000001</v>
      </c>
    </row>
    <row r="21" spans="1:9"/>
    <row r="22" spans="1:9">
      <c r="B22" s="1386" t="s">
        <v>572</v>
      </c>
      <c r="C22" s="1387"/>
      <c r="D22" s="1387"/>
      <c r="E22" s="1387"/>
    </row>
    <row r="23" spans="1:9">
      <c r="B23" s="1389"/>
      <c r="C23" s="1390"/>
      <c r="D23" s="1390"/>
      <c r="E23" s="1390"/>
    </row>
    <row r="24" spans="1:9" ht="51">
      <c r="A24" s="472" t="s">
        <v>945</v>
      </c>
      <c r="B24" s="236" t="s">
        <v>66</v>
      </c>
      <c r="C24" s="236" t="s">
        <v>315</v>
      </c>
      <c r="D24" s="916" t="s">
        <v>266</v>
      </c>
      <c r="E24" s="282" t="s">
        <v>407</v>
      </c>
      <c r="I24" s="1208"/>
    </row>
    <row r="25" spans="1:9">
      <c r="A25" s="493" t="s">
        <v>98</v>
      </c>
      <c r="B25" s="475">
        <v>101407</v>
      </c>
      <c r="C25" s="476">
        <v>0.80279999999999996</v>
      </c>
      <c r="D25" s="917">
        <v>929613713.78999996</v>
      </c>
      <c r="E25" s="477">
        <v>0.78649999999999998</v>
      </c>
    </row>
    <row r="26" spans="1:9">
      <c r="A26" s="494" t="s">
        <v>99</v>
      </c>
      <c r="B26" s="479">
        <v>24915</v>
      </c>
      <c r="C26" s="480">
        <v>0.19719999999999999</v>
      </c>
      <c r="D26" s="918">
        <v>252409879.61000001</v>
      </c>
      <c r="E26" s="481">
        <v>0.2135</v>
      </c>
    </row>
    <row r="27" spans="1:9">
      <c r="A27" s="482" t="s">
        <v>16</v>
      </c>
      <c r="B27" s="483">
        <v>126322</v>
      </c>
      <c r="C27" s="484">
        <v>1</v>
      </c>
      <c r="D27" s="919">
        <v>1182023593.4000001</v>
      </c>
      <c r="E27" s="485">
        <v>1</v>
      </c>
    </row>
    <row r="28" spans="1:9" ht="0.75" customHeight="1"/>
  </sheetData>
  <sheetProtection algorithmName="SHA-512" hashValue="38T4cpredykhzZL5UElJdDB/5usz57bKdUV6tIOZTXT+4AiccerO9cOoR0Dg2BC6I8EBGSwUjrOR0DiMMcjY4Q==" saltValue="B2ir/c9BDs+Pcqp1uVdgp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30.5703125" style="3" customWidth="1"/>
    <col min="2" max="2" width="27.42578125" style="269" customWidth="1"/>
    <col min="3" max="3" width="25.5703125" style="270" bestFit="1" customWidth="1"/>
    <col min="4" max="4" width="21" style="270" bestFit="1" customWidth="1"/>
    <col min="5" max="5" width="29.85546875" style="270" customWidth="1"/>
    <col min="6" max="6" width="0.140625" style="3" customWidth="1"/>
    <col min="7" max="16384" width="20.42578125" style="3" hidden="1"/>
  </cols>
  <sheetData>
    <row r="1" spans="1:5" s="45" customFormat="1" ht="14.25" customHeight="1">
      <c r="A1" s="121"/>
      <c r="B1" s="122"/>
      <c r="C1" s="122"/>
      <c r="D1" s="121"/>
      <c r="E1" s="517" t="s">
        <v>1105</v>
      </c>
    </row>
    <row r="2" spans="1:5" s="45" customFormat="1" ht="14.25" customHeight="1">
      <c r="A2" s="116"/>
      <c r="B2" s="117"/>
      <c r="C2" s="117"/>
      <c r="D2" s="116"/>
      <c r="E2" s="517" t="s">
        <v>1106</v>
      </c>
    </row>
    <row r="3" spans="1:5" s="45" customFormat="1" ht="14.25" customHeight="1">
      <c r="A3" s="123"/>
      <c r="B3" s="124"/>
      <c r="C3" s="124"/>
      <c r="D3" s="123"/>
      <c r="E3" s="303" t="s">
        <v>124</v>
      </c>
    </row>
    <row r="4" spans="1:5" s="45" customFormat="1" ht="15.75">
      <c r="A4" s="3"/>
      <c r="B4" s="4"/>
      <c r="C4" s="3"/>
      <c r="D4" s="3"/>
      <c r="E4" s="3"/>
    </row>
    <row r="5" spans="1:5" s="45" customFormat="1" ht="15.75">
      <c r="A5" s="4" t="s">
        <v>283</v>
      </c>
      <c r="B5" s="4"/>
      <c r="C5" s="3"/>
      <c r="D5" s="3"/>
      <c r="E5" s="3"/>
    </row>
    <row r="6" spans="1:5" s="64" customFormat="1" ht="15.75">
      <c r="A6" s="18"/>
      <c r="B6" s="14"/>
      <c r="C6" s="18"/>
      <c r="D6" s="18"/>
      <c r="E6" s="18"/>
    </row>
    <row r="7" spans="1:5" s="125" customFormat="1" ht="15" customHeight="1">
      <c r="A7" s="261" t="s">
        <v>303</v>
      </c>
      <c r="B7" s="262"/>
      <c r="C7" s="262"/>
      <c r="D7" s="262"/>
      <c r="E7" s="262"/>
    </row>
    <row r="8" spans="1:5" s="125" customFormat="1" ht="15">
      <c r="A8" s="126" t="s">
        <v>304</v>
      </c>
      <c r="B8" s="522">
        <v>40178</v>
      </c>
      <c r="C8" s="126" t="s">
        <v>274</v>
      </c>
      <c r="D8" s="1305" t="s">
        <v>1107</v>
      </c>
      <c r="E8" s="1306"/>
    </row>
    <row r="9" spans="1:5" s="125" customFormat="1" ht="30">
      <c r="A9" s="133" t="s">
        <v>306</v>
      </c>
      <c r="B9" s="412" t="s">
        <v>493</v>
      </c>
      <c r="C9" s="127" t="s">
        <v>251</v>
      </c>
      <c r="D9" s="1311" t="s">
        <v>1108</v>
      </c>
      <c r="E9" s="1312"/>
    </row>
    <row r="10" spans="1:5" s="125" customFormat="1" ht="15">
      <c r="A10" s="126" t="s">
        <v>494</v>
      </c>
      <c r="B10" s="522">
        <v>47386</v>
      </c>
      <c r="C10" s="126" t="s">
        <v>318</v>
      </c>
      <c r="D10" s="1305" t="s">
        <v>1109</v>
      </c>
      <c r="E10" s="1306"/>
    </row>
    <row r="11" spans="1:5" s="125" customFormat="1" ht="15" customHeight="1">
      <c r="A11" s="127" t="s">
        <v>307</v>
      </c>
      <c r="B11" s="523">
        <v>40199</v>
      </c>
      <c r="C11" s="127" t="s">
        <v>319</v>
      </c>
      <c r="D11" s="1307" t="s">
        <v>1110</v>
      </c>
      <c r="E11" s="1308"/>
    </row>
    <row r="12" spans="1:5" s="125" customFormat="1" ht="15" customHeight="1">
      <c r="A12" s="126" t="s">
        <v>275</v>
      </c>
      <c r="B12" s="524">
        <v>158</v>
      </c>
      <c r="C12" s="126" t="s">
        <v>320</v>
      </c>
      <c r="D12" s="1303" t="s">
        <v>1111</v>
      </c>
      <c r="E12" s="1304"/>
    </row>
    <row r="13" spans="1:5" s="125" customFormat="1" ht="15" customHeight="1">
      <c r="A13" s="141" t="s">
        <v>90</v>
      </c>
      <c r="B13" s="525" t="s">
        <v>91</v>
      </c>
      <c r="C13" s="127" t="s">
        <v>321</v>
      </c>
      <c r="D13" s="1309" t="s">
        <v>1111</v>
      </c>
      <c r="E13" s="1310"/>
    </row>
    <row r="14" spans="1:5" s="125" customFormat="1" ht="15" customHeight="1">
      <c r="A14" s="142" t="s">
        <v>361</v>
      </c>
      <c r="B14" s="522">
        <v>45041</v>
      </c>
      <c r="C14" s="126" t="s">
        <v>96</v>
      </c>
      <c r="D14" s="1303">
        <v>28</v>
      </c>
      <c r="E14" s="1304"/>
    </row>
    <row r="15" spans="1:5" s="125" customFormat="1" ht="15" customHeight="1">
      <c r="A15" s="32"/>
      <c r="B15" s="15"/>
      <c r="C15" s="30"/>
      <c r="D15" s="31"/>
      <c r="E15" s="30"/>
    </row>
    <row r="16" spans="1:5" s="12" customFormat="1" ht="47.25" hidden="1">
      <c r="A16" s="131" t="s">
        <v>309</v>
      </c>
      <c r="B16" s="128" t="s">
        <v>66</v>
      </c>
      <c r="C16" s="132" t="s">
        <v>315</v>
      </c>
      <c r="D16" s="132" t="s">
        <v>266</v>
      </c>
      <c r="E16" s="128" t="s">
        <v>316</v>
      </c>
    </row>
    <row r="17" spans="1:5" s="12" customFormat="1" ht="15" hidden="1" customHeight="1">
      <c r="A17" s="127" t="s">
        <v>312</v>
      </c>
      <c r="B17" s="526">
        <v>29020</v>
      </c>
      <c r="C17" s="129">
        <v>0.92338042509863816</v>
      </c>
      <c r="D17" s="936">
        <v>368009832.18000001</v>
      </c>
      <c r="E17" s="130">
        <v>0.92264998816492705</v>
      </c>
    </row>
    <row r="18" spans="1:5" s="12" customFormat="1" ht="15" hidden="1" customHeight="1">
      <c r="A18" s="126" t="s">
        <v>311</v>
      </c>
      <c r="B18" s="526">
        <v>1668</v>
      </c>
      <c r="C18" s="129">
        <v>5.3073692248949984E-2</v>
      </c>
      <c r="D18" s="936">
        <v>19348045.09</v>
      </c>
      <c r="E18" s="130">
        <v>4.8508143023123111E-2</v>
      </c>
    </row>
    <row r="19" spans="1:5" s="12" customFormat="1" ht="15" hidden="1" customHeight="1">
      <c r="A19" s="141" t="s">
        <v>310</v>
      </c>
      <c r="B19" s="526">
        <v>740</v>
      </c>
      <c r="C19" s="129">
        <v>2.3545882652411861E-2</v>
      </c>
      <c r="D19" s="936">
        <v>11503919.619999999</v>
      </c>
      <c r="E19" s="130">
        <v>2.8841868811949934E-2</v>
      </c>
    </row>
    <row r="20" spans="1:5" s="12" customFormat="1" ht="15" hidden="1" customHeight="1">
      <c r="A20" s="143" t="s">
        <v>16</v>
      </c>
      <c r="B20" s="285">
        <v>31428</v>
      </c>
      <c r="C20" s="144">
        <v>1</v>
      </c>
      <c r="D20" s="937">
        <v>398861796.88999999</v>
      </c>
      <c r="E20" s="144">
        <v>1</v>
      </c>
    </row>
    <row r="21" spans="1:5" s="12" customFormat="1" ht="15.75" hidden="1">
      <c r="A21" s="32"/>
      <c r="C21" s="30"/>
      <c r="D21" s="31"/>
      <c r="E21" s="29"/>
    </row>
    <row r="22" spans="1:5" ht="47.25" hidden="1">
      <c r="A22" s="267" t="s">
        <v>317</v>
      </c>
      <c r="B22" s="266" t="s">
        <v>66</v>
      </c>
      <c r="C22" s="266" t="s">
        <v>315</v>
      </c>
      <c r="D22" s="266" t="s">
        <v>266</v>
      </c>
      <c r="E22" s="266" t="s">
        <v>316</v>
      </c>
    </row>
    <row r="23" spans="1:5" ht="15" hidden="1">
      <c r="A23" s="127" t="s">
        <v>313</v>
      </c>
      <c r="B23" s="526">
        <v>1252</v>
      </c>
      <c r="C23" s="130">
        <v>3.9837087947053582E-2</v>
      </c>
      <c r="D23" s="936">
        <v>13406957.93</v>
      </c>
      <c r="E23" s="130">
        <v>3.3613040994491222E-2</v>
      </c>
    </row>
    <row r="24" spans="1:5" ht="15" hidden="1">
      <c r="A24" s="126" t="s">
        <v>314</v>
      </c>
      <c r="B24" s="526">
        <v>30176</v>
      </c>
      <c r="C24" s="130">
        <v>0.96016291205294646</v>
      </c>
      <c r="D24" s="936">
        <v>385454838.95999998</v>
      </c>
      <c r="E24" s="130">
        <v>0.96638695900550875</v>
      </c>
    </row>
    <row r="25" spans="1:5" ht="15.75" hidden="1">
      <c r="A25" s="322" t="s">
        <v>16</v>
      </c>
      <c r="B25" s="323">
        <v>31428</v>
      </c>
      <c r="C25" s="324">
        <v>1</v>
      </c>
      <c r="D25" s="938">
        <v>398861796.88999999</v>
      </c>
      <c r="E25" s="324">
        <v>1</v>
      </c>
    </row>
    <row r="26" spans="1:5" ht="0.75" hidden="1" customHeight="1">
      <c r="A26" s="45"/>
      <c r="B26" s="268"/>
      <c r="C26" s="76"/>
      <c r="D26" s="76"/>
      <c r="E26" s="76"/>
    </row>
  </sheetData>
  <sheetProtection algorithmName="SHA-512" hashValue="zijo7DtSjxlTN2yOaLavdqRoArD/NfrocWkcJhs0YltFwJ+zlmSnRZ5HvTD1EaD/zRrUsFPYtch/Aby40mryoQ==" saltValue="dQpCqCSswg/JoG2gtJkInw=="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xr:uid="{00000000-0004-0000-0700-000000000000}"/>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5">
    <pageSetUpPr fitToPage="1"/>
  </sheetPr>
  <dimension ref="A1:P26"/>
  <sheetViews>
    <sheetView showGridLines="0" zoomScaleNormal="100" zoomScaleSheetLayoutView="85" workbookViewId="0"/>
  </sheetViews>
  <sheetFormatPr baseColWidth="10" defaultColWidth="0" defaultRowHeight="12.75" customHeight="1" zeroHeight="1"/>
  <cols>
    <col min="1" max="1" width="27.42578125" style="580" bestFit="1" customWidth="1"/>
    <col min="2" max="2" width="11.5703125" style="580" bestFit="1" customWidth="1"/>
    <col min="3" max="3" width="15" style="580" bestFit="1" customWidth="1"/>
    <col min="4" max="4" width="25.140625" style="889" bestFit="1" customWidth="1"/>
    <col min="5" max="5" width="27.5703125" style="580" bestFit="1" customWidth="1"/>
    <col min="6" max="6" width="11.5703125" style="580" bestFit="1" customWidth="1"/>
    <col min="7" max="7" width="25.140625" style="580" bestFit="1" customWidth="1"/>
    <col min="8" max="8" width="11.5703125" style="580" bestFit="1" customWidth="1"/>
    <col min="9" max="9" width="20.5703125" style="580" bestFit="1" customWidth="1"/>
    <col min="10" max="10" width="11.5703125" style="580" bestFit="1" customWidth="1"/>
    <col min="11" max="11" width="20.5703125" style="580" bestFit="1" customWidth="1"/>
    <col min="12" max="12" width="11.5703125" style="580" bestFit="1" customWidth="1"/>
    <col min="13" max="13" width="20.5703125" style="580" bestFit="1" customWidth="1"/>
    <col min="14" max="14" width="11.5703125" style="580" bestFit="1" customWidth="1"/>
    <col min="15" max="15" width="30.5703125" style="580" bestFit="1" customWidth="1"/>
    <col min="16" max="16" width="0.140625" style="580" customWidth="1"/>
    <col min="17" max="16384" width="13.42578125" style="580" hidden="1"/>
  </cols>
  <sheetData>
    <row r="1" spans="1:15" ht="14.25" customHeight="1">
      <c r="A1" s="611"/>
      <c r="B1" s="170"/>
      <c r="C1" s="170"/>
      <c r="D1" s="971"/>
      <c r="E1" s="170"/>
      <c r="F1" s="184"/>
      <c r="G1" s="184"/>
      <c r="H1" s="184"/>
      <c r="I1" s="184"/>
      <c r="J1" s="184"/>
      <c r="K1" s="184"/>
      <c r="L1" s="184"/>
      <c r="M1" s="184"/>
      <c r="N1" s="184"/>
      <c r="O1" s="517" t="s">
        <v>1105</v>
      </c>
    </row>
    <row r="2" spans="1:15" ht="14.25" customHeight="1">
      <c r="A2" s="611"/>
      <c r="B2" s="170"/>
      <c r="C2" s="170"/>
      <c r="D2" s="971"/>
      <c r="E2" s="170"/>
      <c r="F2" s="184"/>
      <c r="G2" s="184"/>
      <c r="H2" s="184"/>
      <c r="I2" s="184"/>
      <c r="J2" s="184"/>
      <c r="K2" s="184"/>
      <c r="L2" s="184"/>
      <c r="M2" s="184"/>
      <c r="N2" s="184"/>
      <c r="O2" s="517" t="s">
        <v>1106</v>
      </c>
    </row>
    <row r="3" spans="1:15" ht="14.25" customHeight="1">
      <c r="A3" s="611"/>
      <c r="B3" s="246"/>
      <c r="C3" s="246"/>
      <c r="D3" s="972"/>
      <c r="E3" s="246"/>
      <c r="F3" s="184"/>
      <c r="G3" s="184"/>
      <c r="H3" s="184"/>
      <c r="I3" s="184"/>
      <c r="J3" s="184"/>
      <c r="K3" s="184"/>
      <c r="L3" s="184"/>
      <c r="M3" s="184"/>
      <c r="N3" s="184"/>
      <c r="O3" s="305" t="s">
        <v>124</v>
      </c>
    </row>
    <row r="4" spans="1:15">
      <c r="A4" s="80"/>
      <c r="B4" s="80"/>
      <c r="C4" s="80"/>
      <c r="D4" s="536"/>
      <c r="E4" s="80"/>
    </row>
    <row r="5" spans="1:15" ht="15.75">
      <c r="A5" s="105" t="s">
        <v>710</v>
      </c>
      <c r="B5" s="80"/>
      <c r="C5" s="80"/>
      <c r="D5" s="536"/>
      <c r="E5" s="533"/>
    </row>
    <row r="6" spans="1:15" s="682" customFormat="1" ht="15.75">
      <c r="A6" s="105"/>
      <c r="B6" s="80"/>
      <c r="C6" s="80"/>
      <c r="D6" s="536"/>
      <c r="E6" s="533"/>
    </row>
    <row r="7" spans="1:15" s="682" customFormat="1" ht="15.75">
      <c r="A7" s="105"/>
      <c r="B7" s="1386" t="s">
        <v>572</v>
      </c>
      <c r="C7" s="1387"/>
      <c r="D7" s="1387"/>
      <c r="E7" s="1387"/>
      <c r="F7" s="1395" t="s">
        <v>308</v>
      </c>
      <c r="G7" s="1395"/>
      <c r="H7" s="1395"/>
      <c r="I7" s="1395"/>
      <c r="J7" s="1395"/>
      <c r="K7" s="1395"/>
      <c r="L7" s="1395" t="s">
        <v>396</v>
      </c>
      <c r="M7" s="1395"/>
      <c r="N7" s="1395"/>
      <c r="O7" s="1395"/>
    </row>
    <row r="8" spans="1:15" s="682" customFormat="1" ht="15.75">
      <c r="A8" s="105"/>
      <c r="B8" s="1420"/>
      <c r="C8" s="1421"/>
      <c r="D8" s="1421"/>
      <c r="E8" s="1421"/>
      <c r="F8" s="1392" t="s">
        <v>393</v>
      </c>
      <c r="G8" s="1394"/>
      <c r="H8" s="1392" t="s">
        <v>394</v>
      </c>
      <c r="I8" s="1394"/>
      <c r="J8" s="1395" t="s">
        <v>395</v>
      </c>
      <c r="K8" s="1395"/>
      <c r="L8" s="1395" t="s">
        <v>98</v>
      </c>
      <c r="M8" s="1395"/>
      <c r="N8" s="1406" t="s">
        <v>99</v>
      </c>
      <c r="O8" s="1406"/>
    </row>
    <row r="9" spans="1:15" s="682" customFormat="1" ht="25.5">
      <c r="A9" s="540" t="s">
        <v>709</v>
      </c>
      <c r="B9" s="541" t="s">
        <v>66</v>
      </c>
      <c r="C9" s="541" t="s">
        <v>315</v>
      </c>
      <c r="D9" s="973" t="s">
        <v>266</v>
      </c>
      <c r="E9" s="541" t="s">
        <v>407</v>
      </c>
      <c r="F9" s="551" t="s">
        <v>66</v>
      </c>
      <c r="G9" s="551" t="s">
        <v>266</v>
      </c>
      <c r="H9" s="551" t="s">
        <v>66</v>
      </c>
      <c r="I9" s="551" t="s">
        <v>266</v>
      </c>
      <c r="J9" s="551" t="s">
        <v>66</v>
      </c>
      <c r="K9" s="551" t="s">
        <v>266</v>
      </c>
      <c r="L9" s="551" t="s">
        <v>66</v>
      </c>
      <c r="M9" s="551" t="s">
        <v>266</v>
      </c>
      <c r="N9" s="551" t="s">
        <v>66</v>
      </c>
      <c r="O9" s="552" t="s">
        <v>266</v>
      </c>
    </row>
    <row r="10" spans="1:15" s="682" customFormat="1">
      <c r="A10" s="812" t="s">
        <v>810</v>
      </c>
      <c r="B10" s="813">
        <v>38157</v>
      </c>
      <c r="C10" s="820">
        <v>0.30206139864789983</v>
      </c>
      <c r="D10" s="816">
        <v>445701790.05000001</v>
      </c>
      <c r="E10" s="820">
        <v>0.37706674599275386</v>
      </c>
      <c r="F10" s="564">
        <v>35099</v>
      </c>
      <c r="G10" s="975">
        <v>414435566.73000002</v>
      </c>
      <c r="H10" s="564">
        <v>2646</v>
      </c>
      <c r="I10" s="975">
        <v>25904496.859999999</v>
      </c>
      <c r="J10" s="564">
        <v>412</v>
      </c>
      <c r="K10" s="975">
        <v>5361726.46</v>
      </c>
      <c r="L10" s="564">
        <v>24571</v>
      </c>
      <c r="M10" s="975">
        <v>292119927.75999999</v>
      </c>
      <c r="N10" s="564">
        <v>13586</v>
      </c>
      <c r="O10" s="975">
        <v>153581862.28999999</v>
      </c>
    </row>
    <row r="11" spans="1:15" s="682" customFormat="1">
      <c r="A11" s="542" t="s">
        <v>811</v>
      </c>
      <c r="B11" s="819">
        <v>45606</v>
      </c>
      <c r="C11" s="821">
        <v>0.36102974937065596</v>
      </c>
      <c r="D11" s="823">
        <v>344771535.23000002</v>
      </c>
      <c r="E11" s="821">
        <v>0.29167906389947018</v>
      </c>
      <c r="F11" s="814">
        <v>42569</v>
      </c>
      <c r="G11" s="817">
        <v>321559832.24000001</v>
      </c>
      <c r="H11" s="814">
        <v>1991</v>
      </c>
      <c r="I11" s="817">
        <v>14384190.57</v>
      </c>
      <c r="J11" s="814">
        <v>1046</v>
      </c>
      <c r="K11" s="817">
        <v>8827512.4199999999</v>
      </c>
      <c r="L11" s="814">
        <v>40042</v>
      </c>
      <c r="M11" s="817">
        <v>307412483.75999999</v>
      </c>
      <c r="N11" s="814">
        <v>5564</v>
      </c>
      <c r="O11" s="817">
        <v>37359051.469999999</v>
      </c>
    </row>
    <row r="12" spans="1:15" s="682" customFormat="1">
      <c r="A12" s="812" t="s">
        <v>812</v>
      </c>
      <c r="B12" s="813">
        <v>21606</v>
      </c>
      <c r="C12" s="820">
        <v>0.17103909057804659</v>
      </c>
      <c r="D12" s="816">
        <v>208779730.46000001</v>
      </c>
      <c r="E12" s="820">
        <v>0.17662907206400266</v>
      </c>
      <c r="F12" s="564">
        <v>21315</v>
      </c>
      <c r="G12" s="975">
        <v>204178699.19999999</v>
      </c>
      <c r="H12" s="564">
        <v>196</v>
      </c>
      <c r="I12" s="975">
        <v>2761595.02</v>
      </c>
      <c r="J12" s="564">
        <v>95</v>
      </c>
      <c r="K12" s="975">
        <v>1839436.24</v>
      </c>
      <c r="L12" s="564">
        <v>18692</v>
      </c>
      <c r="M12" s="975">
        <v>181584796.27000001</v>
      </c>
      <c r="N12" s="564">
        <v>2914</v>
      </c>
      <c r="O12" s="975">
        <v>27194934.190000001</v>
      </c>
    </row>
    <row r="13" spans="1:15" s="682" customFormat="1">
      <c r="A13" s="542" t="s">
        <v>813</v>
      </c>
      <c r="B13" s="819">
        <v>20590</v>
      </c>
      <c r="C13" s="821">
        <v>0.16299615268915946</v>
      </c>
      <c r="D13" s="823">
        <v>180422269.46000004</v>
      </c>
      <c r="E13" s="821">
        <v>0.15263846717393284</v>
      </c>
      <c r="F13" s="814">
        <v>19999</v>
      </c>
      <c r="G13" s="817">
        <v>172447160.49000001</v>
      </c>
      <c r="H13" s="814">
        <v>440</v>
      </c>
      <c r="I13" s="817">
        <v>5742821.1100000003</v>
      </c>
      <c r="J13" s="814">
        <v>151</v>
      </c>
      <c r="K13" s="817">
        <v>2232287.86</v>
      </c>
      <c r="L13" s="814">
        <v>17812</v>
      </c>
      <c r="M13" s="817">
        <v>146856841.69</v>
      </c>
      <c r="N13" s="814">
        <v>2778</v>
      </c>
      <c r="O13" s="817">
        <v>33565427.770000003</v>
      </c>
    </row>
    <row r="14" spans="1:15" s="812" customFormat="1">
      <c r="A14" s="812" t="s">
        <v>814</v>
      </c>
      <c r="B14" s="813">
        <v>347</v>
      </c>
      <c r="C14" s="820">
        <v>2.7469482750431436E-3</v>
      </c>
      <c r="D14" s="816">
        <v>2142912.41</v>
      </c>
      <c r="E14" s="820">
        <v>1.8129184746948047E-3</v>
      </c>
      <c r="F14" s="564">
        <v>310</v>
      </c>
      <c r="G14" s="975">
        <v>1947750.95</v>
      </c>
      <c r="H14" s="564">
        <v>27</v>
      </c>
      <c r="I14" s="975">
        <v>132705.46</v>
      </c>
      <c r="J14" s="564">
        <v>10</v>
      </c>
      <c r="K14" s="975">
        <v>62456</v>
      </c>
      <c r="L14" s="564">
        <v>279</v>
      </c>
      <c r="M14" s="975">
        <v>1464633.97</v>
      </c>
      <c r="N14" s="564">
        <v>68</v>
      </c>
      <c r="O14" s="975">
        <v>678278.44</v>
      </c>
    </row>
    <row r="15" spans="1:15" s="682" customFormat="1">
      <c r="A15" s="542" t="s">
        <v>102</v>
      </c>
      <c r="B15" s="819">
        <v>16</v>
      </c>
      <c r="C15" s="821">
        <v>1.266604391950729E-4</v>
      </c>
      <c r="D15" s="823">
        <v>205355.78999999998</v>
      </c>
      <c r="E15" s="821">
        <v>1.7373239514560773E-4</v>
      </c>
      <c r="F15" s="814">
        <v>7</v>
      </c>
      <c r="G15" s="817">
        <v>62079.43</v>
      </c>
      <c r="H15" s="814">
        <v>7</v>
      </c>
      <c r="I15" s="817">
        <v>113569.94</v>
      </c>
      <c r="J15" s="814">
        <v>2</v>
      </c>
      <c r="K15" s="817">
        <v>29706.42</v>
      </c>
      <c r="L15" s="814">
        <v>11</v>
      </c>
      <c r="M15" s="817">
        <v>175030.34</v>
      </c>
      <c r="N15" s="814">
        <v>5</v>
      </c>
      <c r="O15" s="817">
        <v>30325.45</v>
      </c>
    </row>
    <row r="16" spans="1:15" s="543" customFormat="1">
      <c r="A16" s="543" t="s">
        <v>16</v>
      </c>
      <c r="B16" s="815">
        <v>126322</v>
      </c>
      <c r="C16" s="822">
        <v>1</v>
      </c>
      <c r="D16" s="818">
        <v>1182023593.4000001</v>
      </c>
      <c r="E16" s="822">
        <v>1</v>
      </c>
      <c r="F16" s="549">
        <v>119299</v>
      </c>
      <c r="G16" s="824">
        <v>1114631089.0400002</v>
      </c>
      <c r="H16" s="549">
        <v>5307</v>
      </c>
      <c r="I16" s="824">
        <v>49039378.960000001</v>
      </c>
      <c r="J16" s="549">
        <v>1716</v>
      </c>
      <c r="K16" s="824">
        <v>18353125.400000002</v>
      </c>
      <c r="L16" s="549">
        <v>101407</v>
      </c>
      <c r="M16" s="824">
        <v>929613713.79000008</v>
      </c>
      <c r="N16" s="549">
        <v>24915</v>
      </c>
      <c r="O16" s="824">
        <v>252409879.60999998</v>
      </c>
    </row>
    <row r="17" spans="1:15">
      <c r="A17" s="80"/>
      <c r="B17" s="80"/>
      <c r="C17" s="80"/>
      <c r="D17" s="536"/>
      <c r="E17" s="80"/>
    </row>
    <row r="18" spans="1:15" hidden="1">
      <c r="B18" s="1386" t="s">
        <v>572</v>
      </c>
      <c r="C18" s="1387"/>
      <c r="D18" s="1387"/>
      <c r="E18" s="1387"/>
      <c r="F18" s="1395" t="s">
        <v>308</v>
      </c>
      <c r="G18" s="1395"/>
      <c r="H18" s="1395"/>
      <c r="I18" s="1395"/>
      <c r="J18" s="1395"/>
      <c r="K18" s="1395"/>
      <c r="L18" s="1395" t="s">
        <v>396</v>
      </c>
      <c r="M18" s="1395"/>
      <c r="N18" s="1395"/>
      <c r="O18" s="1395"/>
    </row>
    <row r="19" spans="1:15" hidden="1">
      <c r="A19" s="247"/>
      <c r="B19" s="1420"/>
      <c r="C19" s="1421"/>
      <c r="D19" s="1421"/>
      <c r="E19" s="1421"/>
      <c r="F19" s="1392" t="s">
        <v>393</v>
      </c>
      <c r="G19" s="1394"/>
      <c r="H19" s="1392" t="s">
        <v>394</v>
      </c>
      <c r="I19" s="1394"/>
      <c r="J19" s="1395" t="s">
        <v>395</v>
      </c>
      <c r="K19" s="1395"/>
      <c r="L19" s="1395" t="s">
        <v>98</v>
      </c>
      <c r="M19" s="1395"/>
      <c r="N19" s="1406" t="s">
        <v>99</v>
      </c>
      <c r="O19" s="1406"/>
    </row>
    <row r="20" spans="1:15" s="100" customFormat="1" ht="25.5" hidden="1">
      <c r="A20" s="540" t="s">
        <v>946</v>
      </c>
      <c r="B20" s="541" t="s">
        <v>66</v>
      </c>
      <c r="C20" s="541" t="s">
        <v>315</v>
      </c>
      <c r="D20" s="973" t="s">
        <v>266</v>
      </c>
      <c r="E20" s="541" t="s">
        <v>407</v>
      </c>
      <c r="F20" s="551" t="s">
        <v>66</v>
      </c>
      <c r="G20" s="551" t="s">
        <v>266</v>
      </c>
      <c r="H20" s="551" t="s">
        <v>66</v>
      </c>
      <c r="I20" s="551" t="s">
        <v>266</v>
      </c>
      <c r="J20" s="551" t="s">
        <v>66</v>
      </c>
      <c r="K20" s="551" t="s">
        <v>266</v>
      </c>
      <c r="L20" s="551" t="s">
        <v>66</v>
      </c>
      <c r="M20" s="551" t="s">
        <v>266</v>
      </c>
      <c r="N20" s="551" t="s">
        <v>66</v>
      </c>
      <c r="O20" s="552" t="s">
        <v>266</v>
      </c>
    </row>
    <row r="21" spans="1:15" s="550" customFormat="1" hidden="1">
      <c r="A21" s="812" t="s">
        <v>724</v>
      </c>
      <c r="B21" s="813">
        <v>1</v>
      </c>
      <c r="C21" s="820">
        <v>7.9162774496920562E-6</v>
      </c>
      <c r="D21" s="816">
        <v>900.43</v>
      </c>
      <c r="E21" s="820">
        <v>7.6176990461754E-7</v>
      </c>
      <c r="F21" s="564">
        <v>1</v>
      </c>
      <c r="G21" s="975">
        <v>900.43</v>
      </c>
      <c r="H21" s="564">
        <v>0</v>
      </c>
      <c r="I21" s="975">
        <v>0</v>
      </c>
      <c r="J21" s="564">
        <v>0</v>
      </c>
      <c r="K21" s="975">
        <v>0</v>
      </c>
      <c r="L21" s="564">
        <v>1</v>
      </c>
      <c r="M21" s="975">
        <v>900.43</v>
      </c>
      <c r="N21" s="564">
        <v>0</v>
      </c>
      <c r="O21" s="975">
        <v>0</v>
      </c>
    </row>
    <row r="22" spans="1:15" s="100" customFormat="1" hidden="1">
      <c r="A22" s="542" t="s">
        <v>102</v>
      </c>
      <c r="B22" s="545">
        <v>126321</v>
      </c>
      <c r="C22" s="546">
        <v>0.99999208372255033</v>
      </c>
      <c r="D22" s="823">
        <v>1182022692.97</v>
      </c>
      <c r="E22" s="546">
        <v>0.9999992382300954</v>
      </c>
      <c r="F22" s="561">
        <v>119298</v>
      </c>
      <c r="G22" s="892">
        <v>1114630188.6100001</v>
      </c>
      <c r="H22" s="561">
        <v>5307</v>
      </c>
      <c r="I22" s="892">
        <v>49039378.960000001</v>
      </c>
      <c r="J22" s="561">
        <v>1716</v>
      </c>
      <c r="K22" s="892">
        <v>18353125.400000002</v>
      </c>
      <c r="L22" s="561">
        <v>101406</v>
      </c>
      <c r="M22" s="892">
        <v>929612813.36000001</v>
      </c>
      <c r="N22" s="561">
        <v>24915</v>
      </c>
      <c r="O22" s="892">
        <v>252409879.61000001</v>
      </c>
    </row>
    <row r="23" spans="1:15" s="100" customFormat="1" hidden="1">
      <c r="A23" s="543" t="s">
        <v>16</v>
      </c>
      <c r="B23" s="547">
        <v>126322</v>
      </c>
      <c r="C23" s="548">
        <v>1</v>
      </c>
      <c r="D23" s="974">
        <v>1182023593.4000001</v>
      </c>
      <c r="E23" s="548">
        <v>1</v>
      </c>
      <c r="F23" s="549">
        <v>119299</v>
      </c>
      <c r="G23" s="976">
        <v>1114631089.0400002</v>
      </c>
      <c r="H23" s="549">
        <v>5307</v>
      </c>
      <c r="I23" s="976">
        <v>49039378.960000001</v>
      </c>
      <c r="J23" s="549">
        <v>1716</v>
      </c>
      <c r="K23" s="976">
        <v>18353125.400000002</v>
      </c>
      <c r="L23" s="549">
        <v>101407</v>
      </c>
      <c r="M23" s="976">
        <v>929613713.78999996</v>
      </c>
      <c r="N23" s="549">
        <v>24915</v>
      </c>
      <c r="O23" s="976">
        <v>252409879.61000001</v>
      </c>
    </row>
    <row r="24" spans="1:15" hidden="1"/>
    <row r="25" spans="1:15" hidden="1"/>
    <row r="26" spans="1:15" hidden="1"/>
  </sheetData>
  <sheetProtection algorithmName="SHA-512" hashValue="qFrSxoXzeY010cM+bpg/LvOG5xGGgVSyWuvm+8D73cBQqtcvtLuj8csRowGzRywSmU3jZKrxGu3y3EUKEJESbg==" saltValue="DjOuTI4FcoozYfIYsGi22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52">
    <pageSetUpPr fitToPage="1"/>
  </sheetPr>
  <dimension ref="A1:R13"/>
  <sheetViews>
    <sheetView showGridLines="0" zoomScaleNormal="100" workbookViewId="0"/>
  </sheetViews>
  <sheetFormatPr baseColWidth="10" defaultColWidth="0" defaultRowHeight="12.75" customHeight="1" zeroHeight="1"/>
  <cols>
    <col min="1" max="1" width="29" style="682" customWidth="1"/>
    <col min="2" max="3" width="13.42578125" style="682" customWidth="1"/>
    <col min="4" max="4" width="28.42578125" style="682" bestFit="1" customWidth="1"/>
    <col min="5" max="5" width="20" style="682" customWidth="1"/>
    <col min="6" max="6" width="16.5703125" style="682" customWidth="1"/>
    <col min="7" max="7" width="24.42578125" style="1179" bestFit="1" customWidth="1"/>
    <col min="8" max="8" width="16.5703125" style="682" customWidth="1"/>
    <col min="9" max="9" width="24.85546875" style="1179" bestFit="1" customWidth="1"/>
    <col min="10" max="10" width="16.5703125" style="682" customWidth="1"/>
    <col min="11" max="11" width="24.85546875" style="1179" bestFit="1" customWidth="1"/>
    <col min="12" max="12" width="16.5703125" style="682" customWidth="1"/>
    <col min="13" max="13" width="24.140625" style="1179" bestFit="1" customWidth="1"/>
    <col min="14" max="14" width="16.5703125" style="682" customWidth="1"/>
    <col min="15" max="15" width="35.140625" style="1179" bestFit="1" customWidth="1"/>
    <col min="16" max="16" width="0.140625" style="682" customWidth="1"/>
    <col min="17" max="16384" width="13.42578125" style="682" hidden="1"/>
  </cols>
  <sheetData>
    <row r="1" spans="1:18" ht="13.5" customHeight="1">
      <c r="A1" s="1182"/>
      <c r="B1" s="170"/>
      <c r="C1" s="170"/>
      <c r="D1" s="170"/>
      <c r="E1" s="170"/>
      <c r="F1" s="184"/>
      <c r="G1" s="1183"/>
      <c r="H1" s="184"/>
      <c r="I1" s="1183"/>
      <c r="J1" s="184"/>
      <c r="K1" s="1183"/>
      <c r="L1" s="184"/>
      <c r="M1" s="1183"/>
      <c r="N1" s="184"/>
      <c r="O1" s="517" t="s">
        <v>1105</v>
      </c>
    </row>
    <row r="2" spans="1:18" ht="14.25" customHeight="1">
      <c r="A2" s="1182"/>
      <c r="B2" s="170"/>
      <c r="C2" s="170"/>
      <c r="D2" s="170"/>
      <c r="E2" s="170"/>
      <c r="F2" s="184"/>
      <c r="G2" s="1183"/>
      <c r="H2" s="184"/>
      <c r="I2" s="1183"/>
      <c r="J2" s="184"/>
      <c r="K2" s="1183"/>
      <c r="L2" s="184"/>
      <c r="M2" s="1183"/>
      <c r="N2" s="184"/>
      <c r="O2" s="517" t="s">
        <v>1106</v>
      </c>
    </row>
    <row r="3" spans="1:18" ht="14.25" customHeight="1">
      <c r="A3" s="1182"/>
      <c r="B3" s="1184"/>
      <c r="C3" s="1184"/>
      <c r="D3" s="1184"/>
      <c r="E3" s="1184"/>
      <c r="F3" s="184"/>
      <c r="G3" s="1183"/>
      <c r="H3" s="184"/>
      <c r="I3" s="1183"/>
      <c r="J3" s="184"/>
      <c r="K3" s="1183"/>
      <c r="L3" s="184"/>
      <c r="M3" s="1183"/>
      <c r="N3" s="184"/>
      <c r="O3" s="305" t="s">
        <v>124</v>
      </c>
    </row>
    <row r="4" spans="1:18">
      <c r="A4" s="80"/>
      <c r="B4" s="80"/>
      <c r="C4" s="80"/>
      <c r="D4" s="80"/>
      <c r="E4" s="80"/>
    </row>
    <row r="5" spans="1:18" ht="15.75">
      <c r="A5" s="105" t="s">
        <v>922</v>
      </c>
      <c r="B5" s="80"/>
      <c r="C5" s="80"/>
      <c r="D5" s="80"/>
      <c r="E5" s="80"/>
    </row>
    <row r="6" spans="1:18" ht="12" customHeight="1">
      <c r="A6" s="105"/>
      <c r="B6" s="80"/>
      <c r="C6" s="80"/>
      <c r="D6" s="80"/>
      <c r="E6" s="80"/>
    </row>
    <row r="7" spans="1:18">
      <c r="B7" s="1386" t="s">
        <v>572</v>
      </c>
      <c r="C7" s="1387"/>
      <c r="D7" s="1387"/>
      <c r="E7" s="1387"/>
      <c r="F7" s="1395" t="s">
        <v>308</v>
      </c>
      <c r="G7" s="1434"/>
      <c r="H7" s="1395"/>
      <c r="I7" s="1434"/>
      <c r="J7" s="1395"/>
      <c r="K7" s="1434"/>
      <c r="L7" s="1395" t="s">
        <v>396</v>
      </c>
      <c r="M7" s="1434"/>
      <c r="N7" s="1395"/>
      <c r="O7" s="1434"/>
    </row>
    <row r="8" spans="1:18">
      <c r="A8" s="247"/>
      <c r="B8" s="1420"/>
      <c r="C8" s="1421"/>
      <c r="D8" s="1421"/>
      <c r="E8" s="1421"/>
      <c r="F8" s="1392" t="s">
        <v>393</v>
      </c>
      <c r="G8" s="1435"/>
      <c r="H8" s="1392" t="s">
        <v>394</v>
      </c>
      <c r="I8" s="1435"/>
      <c r="J8" s="1395" t="s">
        <v>575</v>
      </c>
      <c r="K8" s="1434"/>
      <c r="L8" s="1395" t="s">
        <v>98</v>
      </c>
      <c r="M8" s="1434"/>
      <c r="N8" s="1406" t="s">
        <v>99</v>
      </c>
      <c r="O8" s="1434"/>
    </row>
    <row r="9" spans="1:18" s="683" customFormat="1" ht="38.25">
      <c r="A9" s="540" t="s">
        <v>947</v>
      </c>
      <c r="B9" s="541" t="s">
        <v>66</v>
      </c>
      <c r="C9" s="541" t="s">
        <v>315</v>
      </c>
      <c r="D9" s="541" t="s">
        <v>266</v>
      </c>
      <c r="E9" s="541" t="s">
        <v>407</v>
      </c>
      <c r="F9" s="551" t="s">
        <v>66</v>
      </c>
      <c r="G9" s="1185" t="s">
        <v>266</v>
      </c>
      <c r="H9" s="551" t="s">
        <v>66</v>
      </c>
      <c r="I9" s="1185" t="s">
        <v>266</v>
      </c>
      <c r="J9" s="551" t="s">
        <v>66</v>
      </c>
      <c r="K9" s="1185" t="s">
        <v>266</v>
      </c>
      <c r="L9" s="551" t="s">
        <v>66</v>
      </c>
      <c r="M9" s="1185" t="s">
        <v>266</v>
      </c>
      <c r="N9" s="551" t="s">
        <v>66</v>
      </c>
      <c r="O9" s="1186" t="s">
        <v>266</v>
      </c>
    </row>
    <row r="10" spans="1:18" s="683" customFormat="1">
      <c r="A10" s="812" t="s">
        <v>923</v>
      </c>
      <c r="B10" s="1187">
        <v>100</v>
      </c>
      <c r="C10" s="1188">
        <v>7.9162774496920572E-4</v>
      </c>
      <c r="D10" s="1189">
        <v>298300.89</v>
      </c>
      <c r="E10" s="1188">
        <v>2.5236458194710009E-4</v>
      </c>
      <c r="F10" s="1190">
        <v>89</v>
      </c>
      <c r="G10" s="1191">
        <v>244738.09</v>
      </c>
      <c r="H10" s="1190">
        <v>3</v>
      </c>
      <c r="I10" s="1192">
        <v>7967.45</v>
      </c>
      <c r="J10" s="1190">
        <v>8</v>
      </c>
      <c r="K10" s="1192">
        <v>45595.35</v>
      </c>
      <c r="L10" s="1190">
        <v>60</v>
      </c>
      <c r="M10" s="1192">
        <v>220846.4</v>
      </c>
      <c r="N10" s="1190">
        <v>40</v>
      </c>
      <c r="O10" s="1192">
        <v>77454.490000000005</v>
      </c>
      <c r="R10" s="101"/>
    </row>
    <row r="11" spans="1:18" s="683" customFormat="1">
      <c r="A11" s="542" t="s">
        <v>102</v>
      </c>
      <c r="B11" s="739">
        <v>126222</v>
      </c>
      <c r="C11" s="1193">
        <v>0.99920837225503079</v>
      </c>
      <c r="D11" s="858">
        <v>1181725292.51</v>
      </c>
      <c r="E11" s="1193">
        <v>0.99974763541805278</v>
      </c>
      <c r="F11" s="1194">
        <v>119210</v>
      </c>
      <c r="G11" s="1195">
        <v>1114386350.95</v>
      </c>
      <c r="H11" s="1194">
        <v>5304</v>
      </c>
      <c r="I11" s="858">
        <v>49031411.509999998</v>
      </c>
      <c r="J11" s="1194">
        <v>1708</v>
      </c>
      <c r="K11" s="858">
        <v>18307530.050000001</v>
      </c>
      <c r="L11" s="1194">
        <v>101347</v>
      </c>
      <c r="M11" s="858">
        <v>929392867.38999999</v>
      </c>
      <c r="N11" s="1194">
        <v>24875</v>
      </c>
      <c r="O11" s="858">
        <v>252332425.12</v>
      </c>
    </row>
    <row r="12" spans="1:18" s="683" customFormat="1">
      <c r="A12" s="543" t="s">
        <v>16</v>
      </c>
      <c r="B12" s="1196">
        <v>126322</v>
      </c>
      <c r="C12" s="1197">
        <v>1</v>
      </c>
      <c r="D12" s="1198">
        <v>1182023593.4000001</v>
      </c>
      <c r="E12" s="1197">
        <v>0.99999999999999989</v>
      </c>
      <c r="F12" s="1199">
        <v>119299</v>
      </c>
      <c r="G12" s="1200">
        <v>1114631089.04</v>
      </c>
      <c r="H12" s="1199">
        <v>5307</v>
      </c>
      <c r="I12" s="1200">
        <v>49039378.960000001</v>
      </c>
      <c r="J12" s="1199">
        <v>1716</v>
      </c>
      <c r="K12" s="1200">
        <v>18353125.400000002</v>
      </c>
      <c r="L12" s="1199">
        <v>101407</v>
      </c>
      <c r="M12" s="1200">
        <v>929613713.78999996</v>
      </c>
      <c r="N12" s="1199">
        <v>24915</v>
      </c>
      <c r="O12" s="1200">
        <v>252409879.61000001</v>
      </c>
    </row>
    <row r="13" spans="1:18" ht="12.75" customHeight="1"/>
  </sheetData>
  <sheetProtection algorithmName="SHA-512" hashValue="MC2J4H7Qveozuf9JURR24ll/Nr1Ni0xqxYudmiXH+IYxjJzuxMWPHwJ2pmO7D52rS5RTN0Tq5C46k3ob8l/2GA==" saltValue="uWC1vrwtkwCTvXhRf1W9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3">
    <pageSetUpPr fitToPage="1"/>
  </sheetPr>
  <dimension ref="A1:ED253"/>
  <sheetViews>
    <sheetView showGridLines="0" zoomScaleNormal="100" workbookViewId="0"/>
  </sheetViews>
  <sheetFormatPr baseColWidth="10" defaultColWidth="0" defaultRowHeight="12.75" zeroHeight="1"/>
  <cols>
    <col min="1" max="1" width="20.140625" style="448" customWidth="1"/>
    <col min="2" max="2" width="11.42578125" style="448" customWidth="1"/>
    <col min="3" max="4" width="10.85546875" style="448" bestFit="1" customWidth="1"/>
    <col min="5" max="5" width="20.85546875" style="448" customWidth="1"/>
    <col min="6" max="6" width="20.42578125" style="448" customWidth="1"/>
    <col min="7" max="7" width="19.5703125" style="448" customWidth="1"/>
    <col min="8" max="8" width="12.5703125" style="448" customWidth="1"/>
    <col min="9" max="9" width="11.5703125" style="448" bestFit="1" customWidth="1"/>
    <col min="10" max="10" width="13.5703125" style="448" customWidth="1"/>
    <col min="11" max="11" width="20" style="448" bestFit="1" customWidth="1"/>
    <col min="12" max="12" width="12.5703125" style="448" bestFit="1" customWidth="1"/>
    <col min="13" max="14" width="20" style="448" bestFit="1" customWidth="1"/>
    <col min="15" max="15" width="16" style="448" bestFit="1" customWidth="1"/>
    <col min="16" max="16" width="16.42578125" style="448" bestFit="1" customWidth="1"/>
    <col min="17" max="17" width="19.5703125" style="448" bestFit="1" customWidth="1"/>
    <col min="18" max="18" width="20.140625" style="448" bestFit="1" customWidth="1"/>
    <col min="19" max="19" width="18.28515625" style="448" bestFit="1" customWidth="1"/>
    <col min="20" max="20" width="17.42578125" style="448" bestFit="1" customWidth="1"/>
    <col min="21" max="21" width="10" style="448" customWidth="1"/>
    <col min="22" max="39" width="11.42578125" style="448" hidden="1" customWidth="1"/>
    <col min="40" max="134" width="0" style="448" hidden="1" customWidth="1"/>
    <col min="135" max="16384" width="11.42578125" style="448" hidden="1"/>
  </cols>
  <sheetData>
    <row r="1" spans="1:21" s="449" customFormat="1">
      <c r="A1" s="447"/>
      <c r="B1" s="447"/>
      <c r="C1" s="447"/>
      <c r="D1" s="447"/>
      <c r="E1" s="447"/>
      <c r="F1" s="447"/>
      <c r="G1" s="447"/>
      <c r="H1" s="447"/>
      <c r="I1" s="447"/>
      <c r="J1" s="447"/>
      <c r="K1" s="447"/>
      <c r="L1" s="447"/>
      <c r="M1" s="447"/>
      <c r="N1" s="447"/>
      <c r="O1" s="447"/>
      <c r="P1" s="447"/>
      <c r="Q1" s="447"/>
      <c r="R1" s="447"/>
      <c r="S1" s="447"/>
      <c r="T1" s="447"/>
      <c r="U1" s="185" t="s">
        <v>1105</v>
      </c>
    </row>
    <row r="2" spans="1:21" s="449" customFormat="1">
      <c r="A2" s="447"/>
      <c r="B2" s="447"/>
      <c r="C2" s="447"/>
      <c r="D2" s="447"/>
      <c r="E2" s="447"/>
      <c r="F2" s="447"/>
      <c r="G2" s="447"/>
      <c r="H2" s="447"/>
      <c r="I2" s="447"/>
      <c r="J2" s="447"/>
      <c r="K2" s="447"/>
      <c r="L2" s="447"/>
      <c r="M2" s="447"/>
      <c r="N2" s="447"/>
      <c r="O2" s="447"/>
      <c r="P2" s="447"/>
      <c r="Q2" s="447"/>
      <c r="R2" s="447"/>
      <c r="S2" s="447"/>
      <c r="T2" s="447"/>
      <c r="U2" s="185" t="s">
        <v>1106</v>
      </c>
    </row>
    <row r="3" spans="1:21" s="449" customFormat="1">
      <c r="A3" s="447"/>
      <c r="B3" s="447"/>
      <c r="C3" s="447"/>
      <c r="D3" s="447"/>
      <c r="E3" s="447"/>
      <c r="F3" s="447"/>
      <c r="G3" s="447"/>
      <c r="H3" s="447"/>
      <c r="I3" s="447"/>
      <c r="J3" s="447"/>
      <c r="K3" s="447"/>
      <c r="L3" s="447"/>
      <c r="M3" s="447"/>
      <c r="N3" s="447"/>
      <c r="O3" s="447"/>
      <c r="P3" s="447"/>
      <c r="Q3" s="447"/>
      <c r="R3" s="447"/>
      <c r="S3" s="447"/>
      <c r="T3" s="447"/>
      <c r="U3" s="185" t="s">
        <v>124</v>
      </c>
    </row>
    <row r="4" spans="1:21" s="69" customFormat="1">
      <c r="I4" s="1122"/>
      <c r="J4" s="1122"/>
      <c r="K4" s="1122"/>
      <c r="L4" s="1122"/>
      <c r="M4" s="1122"/>
      <c r="N4" s="1122"/>
      <c r="O4" s="1122"/>
      <c r="P4" s="1122"/>
      <c r="Q4" s="1122"/>
      <c r="R4" s="1122"/>
      <c r="S4" s="1122"/>
      <c r="T4" s="1122"/>
      <c r="U4" s="1122"/>
    </row>
    <row r="5" spans="1:21" s="1293" customFormat="1" ht="15.75">
      <c r="A5" s="1094" t="s">
        <v>302</v>
      </c>
      <c r="B5" s="1295"/>
      <c r="C5" s="1295"/>
      <c r="D5" s="1295"/>
      <c r="E5" s="1296"/>
      <c r="F5" s="1296"/>
      <c r="G5" s="1296"/>
      <c r="H5" s="1296"/>
      <c r="I5" s="1297"/>
      <c r="J5" s="1297"/>
      <c r="K5" s="1297"/>
      <c r="L5" s="1297"/>
      <c r="M5" s="1297"/>
      <c r="N5" s="1297"/>
      <c r="O5" s="1297"/>
      <c r="P5" s="1297"/>
      <c r="Q5" s="1297"/>
      <c r="R5" s="1297"/>
      <c r="S5" s="1297"/>
      <c r="T5" s="1297"/>
      <c r="U5" s="1297"/>
    </row>
    <row r="6" spans="1:21" s="1294" customFormat="1" ht="12">
      <c r="A6" s="1274"/>
      <c r="B6" s="1274"/>
      <c r="C6" s="1274"/>
      <c r="D6" s="1274"/>
      <c r="E6" s="1274"/>
      <c r="F6" s="1274"/>
      <c r="G6" s="1274"/>
      <c r="H6" s="1274"/>
      <c r="I6" s="1275"/>
      <c r="J6" s="1275"/>
      <c r="K6" s="1275"/>
      <c r="L6" s="1275"/>
      <c r="M6" s="1275"/>
      <c r="N6" s="1275"/>
      <c r="O6" s="1275"/>
      <c r="P6" s="1275"/>
      <c r="Q6" s="1275"/>
      <c r="R6" s="1275"/>
      <c r="S6" s="1275"/>
      <c r="T6" s="1275"/>
      <c r="U6" s="1275"/>
    </row>
    <row r="7" spans="1:21" s="69" customFormat="1" ht="15.75">
      <c r="A7" s="1147" t="s">
        <v>878</v>
      </c>
      <c r="B7" s="1095"/>
      <c r="C7" s="1095"/>
      <c r="D7" s="1095"/>
      <c r="E7" s="1095"/>
      <c r="F7" s="1095"/>
      <c r="G7" s="1095"/>
      <c r="H7" s="1095"/>
      <c r="I7" s="1096"/>
      <c r="J7" s="1096"/>
      <c r="K7" s="1096"/>
      <c r="L7" s="1096"/>
      <c r="M7" s="1096"/>
      <c r="N7" s="1096"/>
      <c r="O7" s="1096"/>
      <c r="P7" s="1096"/>
      <c r="Q7" s="1096"/>
      <c r="R7" s="1096"/>
      <c r="S7" s="1298"/>
      <c r="T7" s="1096"/>
      <c r="U7" s="1096"/>
    </row>
    <row r="8" spans="1:21" s="1293" customFormat="1" ht="15.75">
      <c r="A8" s="1094"/>
      <c r="B8" s="1094"/>
      <c r="C8" s="1094"/>
      <c r="D8" s="1094"/>
      <c r="E8" s="1094"/>
      <c r="F8" s="1094"/>
      <c r="G8" s="1094"/>
      <c r="H8" s="1094"/>
      <c r="I8" s="1292"/>
      <c r="J8" s="1292"/>
      <c r="K8" s="1292"/>
      <c r="L8" s="1292"/>
      <c r="M8" s="1292"/>
      <c r="N8" s="1292"/>
      <c r="O8" s="1292"/>
      <c r="P8" s="1292"/>
      <c r="Q8" s="1292"/>
      <c r="R8" s="1292"/>
      <c r="S8" s="1292"/>
      <c r="T8" s="1292"/>
      <c r="U8" s="1292"/>
    </row>
    <row r="9" spans="1:21" s="449" customFormat="1" ht="69.75" customHeight="1">
      <c r="A9" s="1097" t="s">
        <v>68</v>
      </c>
      <c r="B9" s="1097" t="s">
        <v>439</v>
      </c>
      <c r="C9" s="1097" t="s">
        <v>440</v>
      </c>
      <c r="D9" s="1097" t="s">
        <v>441</v>
      </c>
      <c r="E9" s="1097" t="s">
        <v>443</v>
      </c>
      <c r="F9" s="1097" t="s">
        <v>758</v>
      </c>
      <c r="G9" s="1097" t="s">
        <v>119</v>
      </c>
      <c r="H9" s="1097" t="s">
        <v>396</v>
      </c>
      <c r="I9" s="1098" t="s">
        <v>759</v>
      </c>
      <c r="J9" s="1098" t="s">
        <v>760</v>
      </c>
      <c r="K9" s="1101" t="s">
        <v>852</v>
      </c>
      <c r="L9" s="1098" t="s">
        <v>798</v>
      </c>
      <c r="M9" s="1098" t="s">
        <v>799</v>
      </c>
      <c r="N9" s="1101" t="s">
        <v>853</v>
      </c>
      <c r="O9" s="1097" t="s">
        <v>849</v>
      </c>
      <c r="P9" s="1100" t="s">
        <v>854</v>
      </c>
      <c r="Q9" s="1097" t="s">
        <v>848</v>
      </c>
      <c r="R9" s="1100" t="s">
        <v>855</v>
      </c>
      <c r="S9" s="1098" t="s">
        <v>442</v>
      </c>
      <c r="T9" s="1100" t="s">
        <v>856</v>
      </c>
      <c r="U9" s="1099" t="s">
        <v>859</v>
      </c>
    </row>
    <row r="10" spans="1:21" s="449" customFormat="1" ht="22.5">
      <c r="A10" s="1146" t="s">
        <v>1043</v>
      </c>
      <c r="B10" s="1108"/>
      <c r="C10" s="1108"/>
      <c r="D10" s="1108"/>
      <c r="E10" s="1108"/>
      <c r="F10" s="1108"/>
      <c r="G10" s="1108"/>
      <c r="H10" s="1108"/>
      <c r="I10" s="1109"/>
      <c r="J10" s="1109">
        <v>31219227.529999997</v>
      </c>
      <c r="K10" s="1109">
        <v>93676635.390000001</v>
      </c>
      <c r="L10" s="1109"/>
      <c r="M10" s="1109">
        <v>28944960.920000017</v>
      </c>
      <c r="N10" s="1109">
        <v>87391148.519999981</v>
      </c>
      <c r="O10" s="1109">
        <v>19637387.640000004</v>
      </c>
      <c r="P10" s="1109">
        <v>66909555.280000091</v>
      </c>
      <c r="Q10" s="1109">
        <v>1730975.2200000009</v>
      </c>
      <c r="R10" s="1109">
        <v>6103534.7199999895</v>
      </c>
      <c r="S10" s="1109">
        <v>11974212.449999999</v>
      </c>
      <c r="T10" s="1109">
        <v>20663548.629999999</v>
      </c>
      <c r="U10" s="1109"/>
    </row>
    <row r="11" spans="1:21" s="449" customFormat="1" ht="22.5">
      <c r="A11" s="1273" t="s">
        <v>1042</v>
      </c>
      <c r="B11" s="1108"/>
      <c r="C11" s="1108"/>
      <c r="D11" s="1108"/>
      <c r="E11" s="1108"/>
      <c r="F11" s="1108"/>
      <c r="G11" s="1108"/>
      <c r="H11" s="1108"/>
      <c r="I11" s="1109"/>
      <c r="J11" s="1109">
        <v>545173.06000000006</v>
      </c>
      <c r="K11" s="1109">
        <v>988877.50000000012</v>
      </c>
      <c r="L11" s="1109"/>
      <c r="M11" s="1109">
        <v>509061.03000000009</v>
      </c>
      <c r="N11" s="1109">
        <v>934224.62000000034</v>
      </c>
      <c r="O11" s="1109">
        <v>306767.48000000004</v>
      </c>
      <c r="P11" s="1109">
        <v>867873.76</v>
      </c>
      <c r="Q11" s="1109">
        <v>31763.399999999998</v>
      </c>
      <c r="R11" s="1109">
        <v>55679.909999999982</v>
      </c>
      <c r="S11" s="1109">
        <v>349517.58</v>
      </c>
      <c r="T11" s="1109">
        <v>65324.010000000009</v>
      </c>
      <c r="U11" s="1160"/>
    </row>
    <row r="12" spans="1:21">
      <c r="A12" s="1154">
        <v>10460</v>
      </c>
      <c r="B12" s="1155" t="s">
        <v>1008</v>
      </c>
      <c r="C12" s="1156" t="s">
        <v>116</v>
      </c>
      <c r="D12" s="1156" t="s">
        <v>1039</v>
      </c>
      <c r="E12" s="1156" t="s">
        <v>890</v>
      </c>
      <c r="F12" s="1157" t="s">
        <v>896</v>
      </c>
      <c r="G12" s="1157" t="s">
        <v>115</v>
      </c>
      <c r="H12" s="1157" t="s">
        <v>892</v>
      </c>
      <c r="I12" s="1045">
        <v>8775.42</v>
      </c>
      <c r="J12" s="1045">
        <v>0</v>
      </c>
      <c r="K12" s="1045">
        <v>0</v>
      </c>
      <c r="L12" s="1045">
        <v>7865.95</v>
      </c>
      <c r="M12" s="1045">
        <v>0</v>
      </c>
      <c r="N12" s="1045">
        <v>0</v>
      </c>
      <c r="O12" s="1045">
        <v>0</v>
      </c>
      <c r="P12" s="1045">
        <v>0</v>
      </c>
      <c r="Q12" s="1045">
        <v>10.75</v>
      </c>
      <c r="R12" s="1045">
        <v>0</v>
      </c>
      <c r="S12" s="1045">
        <v>752.33</v>
      </c>
      <c r="T12" s="1158">
        <v>0</v>
      </c>
      <c r="U12" s="1159">
        <v>9.5643882999999999E-2</v>
      </c>
    </row>
    <row r="13" spans="1:21">
      <c r="A13" s="1126">
        <v>10461</v>
      </c>
      <c r="B13" s="1127" t="s">
        <v>909</v>
      </c>
      <c r="C13" s="1127" t="s">
        <v>913</v>
      </c>
      <c r="D13" s="1111" t="s">
        <v>1039</v>
      </c>
      <c r="E13" s="1111" t="s">
        <v>31</v>
      </c>
      <c r="F13" s="1121" t="s">
        <v>896</v>
      </c>
      <c r="G13" s="1121" t="s">
        <v>115</v>
      </c>
      <c r="H13" s="1121" t="s">
        <v>892</v>
      </c>
      <c r="I13" s="1128">
        <v>11662</v>
      </c>
      <c r="J13" s="1128">
        <v>343</v>
      </c>
      <c r="K13" s="1128">
        <v>0</v>
      </c>
      <c r="L13" s="1128">
        <v>10745.29</v>
      </c>
      <c r="M13" s="1128">
        <v>341.38</v>
      </c>
      <c r="N13" s="1128">
        <v>0</v>
      </c>
      <c r="O13" s="1128">
        <v>0</v>
      </c>
      <c r="P13" s="1128">
        <v>0</v>
      </c>
      <c r="Q13" s="1128">
        <v>1.62</v>
      </c>
      <c r="R13" s="1128">
        <v>0</v>
      </c>
      <c r="S13" s="1128">
        <v>341.38</v>
      </c>
      <c r="T13" s="1129">
        <v>0</v>
      </c>
      <c r="U13" s="1130">
        <v>3.1770198999999999E-2</v>
      </c>
    </row>
    <row r="14" spans="1:21">
      <c r="A14" s="1154">
        <v>10462</v>
      </c>
      <c r="B14" s="1155" t="s">
        <v>900</v>
      </c>
      <c r="C14" s="1156" t="s">
        <v>116</v>
      </c>
      <c r="D14" s="1156" t="s">
        <v>1039</v>
      </c>
      <c r="E14" s="1156" t="s">
        <v>898</v>
      </c>
      <c r="F14" s="1157" t="s">
        <v>896</v>
      </c>
      <c r="G14" s="1157" t="s">
        <v>115</v>
      </c>
      <c r="H14" s="1157" t="s">
        <v>892</v>
      </c>
      <c r="I14" s="1045">
        <v>25377</v>
      </c>
      <c r="J14" s="1045">
        <v>0</v>
      </c>
      <c r="K14" s="1045">
        <v>0</v>
      </c>
      <c r="L14" s="1045">
        <v>23436.14</v>
      </c>
      <c r="M14" s="1045">
        <v>0</v>
      </c>
      <c r="N14" s="1045">
        <v>0</v>
      </c>
      <c r="O14" s="1045">
        <v>0</v>
      </c>
      <c r="P14" s="1045">
        <v>0</v>
      </c>
      <c r="Q14" s="1045">
        <v>201.98</v>
      </c>
      <c r="R14" s="1045">
        <v>0</v>
      </c>
      <c r="S14" s="1045">
        <v>2105.02</v>
      </c>
      <c r="T14" s="1158">
        <v>0</v>
      </c>
      <c r="U14" s="1159">
        <v>8.9819398999999994E-2</v>
      </c>
    </row>
    <row r="15" spans="1:21">
      <c r="A15" s="1126">
        <v>10463</v>
      </c>
      <c r="B15" s="1127" t="s">
        <v>908</v>
      </c>
      <c r="C15" s="1127" t="s">
        <v>116</v>
      </c>
      <c r="D15" s="1111" t="s">
        <v>1039</v>
      </c>
      <c r="E15" s="1111" t="s">
        <v>33</v>
      </c>
      <c r="F15" s="1121" t="s">
        <v>896</v>
      </c>
      <c r="G15" s="1121" t="s">
        <v>115</v>
      </c>
      <c r="H15" s="1121" t="s">
        <v>892</v>
      </c>
      <c r="I15" s="1128">
        <v>8786</v>
      </c>
      <c r="J15" s="1128">
        <v>0</v>
      </c>
      <c r="K15" s="1128">
        <v>0</v>
      </c>
      <c r="L15" s="1128">
        <v>7875.4</v>
      </c>
      <c r="M15" s="1128">
        <v>0</v>
      </c>
      <c r="N15" s="1128">
        <v>0</v>
      </c>
      <c r="O15" s="1128">
        <v>0</v>
      </c>
      <c r="P15" s="1128">
        <v>0</v>
      </c>
      <c r="Q15" s="1128">
        <v>8.99</v>
      </c>
      <c r="R15" s="1128">
        <v>0</v>
      </c>
      <c r="S15" s="1128">
        <v>755.01</v>
      </c>
      <c r="T15" s="1129">
        <v>0</v>
      </c>
      <c r="U15" s="1130">
        <v>9.5869415999999999E-2</v>
      </c>
    </row>
    <row r="16" spans="1:21">
      <c r="A16" s="1154">
        <v>10464</v>
      </c>
      <c r="B16" s="1155" t="s">
        <v>903</v>
      </c>
      <c r="C16" s="1156" t="s">
        <v>904</v>
      </c>
      <c r="D16" s="1156" t="s">
        <v>1039</v>
      </c>
      <c r="E16" s="1156" t="s">
        <v>899</v>
      </c>
      <c r="F16" s="1157" t="s">
        <v>896</v>
      </c>
      <c r="G16" s="1157" t="s">
        <v>897</v>
      </c>
      <c r="H16" s="1157" t="s">
        <v>892</v>
      </c>
      <c r="I16" s="1045">
        <v>14122</v>
      </c>
      <c r="J16" s="1045">
        <v>12894</v>
      </c>
      <c r="K16" s="1045">
        <v>0</v>
      </c>
      <c r="L16" s="1045">
        <v>12658.4</v>
      </c>
      <c r="M16" s="1045">
        <v>11663.91</v>
      </c>
      <c r="N16" s="1045">
        <v>0</v>
      </c>
      <c r="O16" s="1045">
        <v>12642.42</v>
      </c>
      <c r="P16" s="1045">
        <v>0</v>
      </c>
      <c r="Q16" s="1045">
        <v>0</v>
      </c>
      <c r="R16" s="1045">
        <v>0</v>
      </c>
      <c r="S16" s="1045">
        <v>251.58</v>
      </c>
      <c r="T16" s="1158">
        <v>0</v>
      </c>
      <c r="U16" s="1159">
        <v>1.9874550000000001E-2</v>
      </c>
    </row>
    <row r="17" spans="1:21">
      <c r="A17" s="1126">
        <v>10465</v>
      </c>
      <c r="B17" s="1127" t="s">
        <v>910</v>
      </c>
      <c r="C17" s="1127" t="s">
        <v>116</v>
      </c>
      <c r="D17" s="1111" t="s">
        <v>1039</v>
      </c>
      <c r="E17" s="1111" t="s">
        <v>895</v>
      </c>
      <c r="F17" s="1121" t="s">
        <v>896</v>
      </c>
      <c r="G17" s="1121" t="s">
        <v>906</v>
      </c>
      <c r="H17" s="1121" t="s">
        <v>892</v>
      </c>
      <c r="I17" s="1128">
        <v>5610</v>
      </c>
      <c r="J17" s="1128">
        <v>0</v>
      </c>
      <c r="K17" s="1128">
        <v>0</v>
      </c>
      <c r="L17" s="1128">
        <v>5180.9399999999996</v>
      </c>
      <c r="M17" s="1128">
        <v>0</v>
      </c>
      <c r="N17" s="1128">
        <v>0</v>
      </c>
      <c r="O17" s="1128">
        <v>0</v>
      </c>
      <c r="P17" s="1128">
        <v>0</v>
      </c>
      <c r="Q17" s="1128">
        <v>5.55</v>
      </c>
      <c r="R17" s="1128">
        <v>0</v>
      </c>
      <c r="S17" s="1128">
        <v>164.45</v>
      </c>
      <c r="T17" s="1129">
        <v>0</v>
      </c>
      <c r="U17" s="1130">
        <v>3.1741343999999998E-2</v>
      </c>
    </row>
    <row r="18" spans="1:21">
      <c r="A18" s="1154">
        <v>10466</v>
      </c>
      <c r="B18" s="1155" t="s">
        <v>916</v>
      </c>
      <c r="C18" s="1156" t="s">
        <v>116</v>
      </c>
      <c r="D18" s="1156" t="s">
        <v>1039</v>
      </c>
      <c r="E18" s="1156" t="s">
        <v>894</v>
      </c>
      <c r="F18" s="1157" t="s">
        <v>896</v>
      </c>
      <c r="G18" s="1157" t="s">
        <v>115</v>
      </c>
      <c r="H18" s="1157" t="s">
        <v>892</v>
      </c>
      <c r="I18" s="1045">
        <v>42228</v>
      </c>
      <c r="J18" s="1045">
        <v>0</v>
      </c>
      <c r="K18" s="1045">
        <v>4590</v>
      </c>
      <c r="L18" s="1045">
        <v>37851.519999999997</v>
      </c>
      <c r="M18" s="1045">
        <v>0</v>
      </c>
      <c r="N18" s="1045">
        <v>4525.3</v>
      </c>
      <c r="O18" s="1045">
        <v>0</v>
      </c>
      <c r="P18" s="1045">
        <v>4525.3</v>
      </c>
      <c r="Q18" s="1045">
        <v>195.01</v>
      </c>
      <c r="R18" s="1045">
        <v>64.7</v>
      </c>
      <c r="S18" s="1045">
        <v>1640.99</v>
      </c>
      <c r="T18" s="1158">
        <v>0</v>
      </c>
      <c r="U18" s="1159">
        <v>4.3353345000000001E-2</v>
      </c>
    </row>
    <row r="19" spans="1:21">
      <c r="A19" s="1126">
        <v>10467</v>
      </c>
      <c r="B19" s="1127" t="s">
        <v>911</v>
      </c>
      <c r="C19" s="1127" t="s">
        <v>116</v>
      </c>
      <c r="D19" s="1111" t="s">
        <v>1039</v>
      </c>
      <c r="E19" s="1111" t="s">
        <v>898</v>
      </c>
      <c r="F19" s="1121" t="s">
        <v>896</v>
      </c>
      <c r="G19" s="1121" t="s">
        <v>115</v>
      </c>
      <c r="H19" s="1121" t="s">
        <v>892</v>
      </c>
      <c r="I19" s="1128">
        <v>1386</v>
      </c>
      <c r="J19" s="1128">
        <v>0</v>
      </c>
      <c r="K19" s="1128">
        <v>0</v>
      </c>
      <c r="L19" s="1128">
        <v>1313.06</v>
      </c>
      <c r="M19" s="1128">
        <v>0</v>
      </c>
      <c r="N19" s="1128">
        <v>0</v>
      </c>
      <c r="O19" s="1128">
        <v>0</v>
      </c>
      <c r="P19" s="1128">
        <v>0</v>
      </c>
      <c r="Q19" s="1128">
        <v>0.59</v>
      </c>
      <c r="R19" s="1128">
        <v>0</v>
      </c>
      <c r="S19" s="1128">
        <v>62.41</v>
      </c>
      <c r="T19" s="1129">
        <v>0</v>
      </c>
      <c r="U19" s="1130">
        <v>4.7530197000000003E-2</v>
      </c>
    </row>
    <row r="20" spans="1:21">
      <c r="A20" s="1154">
        <v>10468</v>
      </c>
      <c r="B20" s="1155" t="s">
        <v>914</v>
      </c>
      <c r="C20" s="1156" t="s">
        <v>116</v>
      </c>
      <c r="D20" s="1156" t="s">
        <v>1039</v>
      </c>
      <c r="E20" s="1156" t="s">
        <v>890</v>
      </c>
      <c r="F20" s="1157" t="s">
        <v>896</v>
      </c>
      <c r="G20" s="1157" t="s">
        <v>906</v>
      </c>
      <c r="H20" s="1157" t="s">
        <v>892</v>
      </c>
      <c r="I20" s="1045">
        <v>16082</v>
      </c>
      <c r="J20" s="1045">
        <v>0</v>
      </c>
      <c r="K20" s="1045">
        <v>0</v>
      </c>
      <c r="L20" s="1045">
        <v>14817.82</v>
      </c>
      <c r="M20" s="1045">
        <v>0</v>
      </c>
      <c r="N20" s="1045">
        <v>0</v>
      </c>
      <c r="O20" s="1045">
        <v>0</v>
      </c>
      <c r="P20" s="1045">
        <v>0</v>
      </c>
      <c r="Q20" s="1045">
        <v>107.7</v>
      </c>
      <c r="R20" s="1045">
        <v>0</v>
      </c>
      <c r="S20" s="1045">
        <v>838.3</v>
      </c>
      <c r="T20" s="1158">
        <v>0</v>
      </c>
      <c r="U20" s="1159">
        <v>5.6573774E-2</v>
      </c>
    </row>
    <row r="21" spans="1:21">
      <c r="A21" s="1126">
        <v>10469</v>
      </c>
      <c r="B21" s="1127" t="s">
        <v>889</v>
      </c>
      <c r="C21" s="1127" t="s">
        <v>116</v>
      </c>
      <c r="D21" s="1111" t="s">
        <v>1039</v>
      </c>
      <c r="E21" s="1111" t="s">
        <v>898</v>
      </c>
      <c r="F21" s="1121" t="s">
        <v>896</v>
      </c>
      <c r="G21" s="1121" t="s">
        <v>891</v>
      </c>
      <c r="H21" s="1121" t="s">
        <v>892</v>
      </c>
      <c r="I21" s="1128">
        <v>14926</v>
      </c>
      <c r="J21" s="1128">
        <v>0</v>
      </c>
      <c r="K21" s="1128">
        <v>0</v>
      </c>
      <c r="L21" s="1128">
        <v>13752.7</v>
      </c>
      <c r="M21" s="1128">
        <v>0</v>
      </c>
      <c r="N21" s="1128">
        <v>0</v>
      </c>
      <c r="O21" s="1128">
        <v>0</v>
      </c>
      <c r="P21" s="1128">
        <v>0</v>
      </c>
      <c r="Q21" s="1128">
        <v>36.92</v>
      </c>
      <c r="R21" s="1128">
        <v>0</v>
      </c>
      <c r="S21" s="1128">
        <v>1280.08</v>
      </c>
      <c r="T21" s="1129">
        <v>0</v>
      </c>
      <c r="U21" s="1130">
        <v>9.3078449999999993E-2</v>
      </c>
    </row>
    <row r="22" spans="1:21">
      <c r="A22" s="1154">
        <v>10470</v>
      </c>
      <c r="B22" s="1155" t="s">
        <v>907</v>
      </c>
      <c r="C22" s="1156" t="s">
        <v>116</v>
      </c>
      <c r="D22" s="1156" t="s">
        <v>1039</v>
      </c>
      <c r="E22" s="1156" t="s">
        <v>898</v>
      </c>
      <c r="F22" s="1157" t="s">
        <v>896</v>
      </c>
      <c r="G22" s="1157" t="s">
        <v>912</v>
      </c>
      <c r="H22" s="1157" t="s">
        <v>892</v>
      </c>
      <c r="I22" s="1045">
        <v>5331.6</v>
      </c>
      <c r="J22" s="1045">
        <v>0</v>
      </c>
      <c r="K22" s="1045">
        <v>1407</v>
      </c>
      <c r="L22" s="1045">
        <v>4789.93</v>
      </c>
      <c r="M22" s="1045">
        <v>0</v>
      </c>
      <c r="N22" s="1045">
        <v>1380.62</v>
      </c>
      <c r="O22" s="1045">
        <v>0</v>
      </c>
      <c r="P22" s="1045">
        <v>1360.4</v>
      </c>
      <c r="Q22" s="1045">
        <v>72.31</v>
      </c>
      <c r="R22" s="1045">
        <v>26.38</v>
      </c>
      <c r="S22" s="1045">
        <v>1334.69</v>
      </c>
      <c r="T22" s="1158">
        <v>20.22</v>
      </c>
      <c r="U22" s="1159">
        <v>0.28286634700000002</v>
      </c>
    </row>
    <row r="23" spans="1:21">
      <c r="A23" s="1126">
        <v>10471</v>
      </c>
      <c r="B23" s="1127" t="s">
        <v>914</v>
      </c>
      <c r="C23" s="1127" t="s">
        <v>116</v>
      </c>
      <c r="D23" s="1111" t="s">
        <v>1039</v>
      </c>
      <c r="E23" s="1111" t="s">
        <v>895</v>
      </c>
      <c r="F23" s="1121" t="s">
        <v>896</v>
      </c>
      <c r="G23" s="1121" t="s">
        <v>906</v>
      </c>
      <c r="H23" s="1121" t="s">
        <v>915</v>
      </c>
      <c r="I23" s="1128">
        <v>5134</v>
      </c>
      <c r="J23" s="1128">
        <v>0</v>
      </c>
      <c r="K23" s="1128">
        <v>0</v>
      </c>
      <c r="L23" s="1128">
        <v>4730.41</v>
      </c>
      <c r="M23" s="1128">
        <v>0</v>
      </c>
      <c r="N23" s="1128">
        <v>0</v>
      </c>
      <c r="O23" s="1128">
        <v>0</v>
      </c>
      <c r="P23" s="1128">
        <v>0</v>
      </c>
      <c r="Q23" s="1128">
        <v>13.66</v>
      </c>
      <c r="R23" s="1128">
        <v>0</v>
      </c>
      <c r="S23" s="1128">
        <v>137.34</v>
      </c>
      <c r="T23" s="1129">
        <v>0</v>
      </c>
      <c r="U23" s="1130">
        <v>2.9033423999999999E-2</v>
      </c>
    </row>
    <row r="24" spans="1:21">
      <c r="A24" s="1154">
        <v>10472</v>
      </c>
      <c r="B24" s="1155" t="s">
        <v>917</v>
      </c>
      <c r="C24" s="1156" t="s">
        <v>116</v>
      </c>
      <c r="D24" s="1156" t="s">
        <v>1039</v>
      </c>
      <c r="E24" s="1156" t="s">
        <v>899</v>
      </c>
      <c r="F24" s="1157" t="s">
        <v>896</v>
      </c>
      <c r="G24" s="1157" t="s">
        <v>897</v>
      </c>
      <c r="H24" s="1157" t="s">
        <v>915</v>
      </c>
      <c r="I24" s="1045">
        <v>16425</v>
      </c>
      <c r="J24" s="1045">
        <v>0</v>
      </c>
      <c r="K24" s="1045">
        <v>0</v>
      </c>
      <c r="L24" s="1045">
        <v>14756.4</v>
      </c>
      <c r="M24" s="1045">
        <v>0</v>
      </c>
      <c r="N24" s="1045">
        <v>0</v>
      </c>
      <c r="O24" s="1045">
        <v>0</v>
      </c>
      <c r="P24" s="1045">
        <v>0</v>
      </c>
      <c r="Q24" s="1045">
        <v>413.63</v>
      </c>
      <c r="R24" s="1045">
        <v>0</v>
      </c>
      <c r="S24" s="1045">
        <v>2141.37</v>
      </c>
      <c r="T24" s="1158">
        <v>0</v>
      </c>
      <c r="U24" s="1159">
        <v>0.14511466200000001</v>
      </c>
    </row>
    <row r="25" spans="1:21">
      <c r="A25" s="1126">
        <v>10473</v>
      </c>
      <c r="B25" s="1127" t="s">
        <v>917</v>
      </c>
      <c r="C25" s="1127" t="s">
        <v>116</v>
      </c>
      <c r="D25" s="1111" t="s">
        <v>1039</v>
      </c>
      <c r="E25" s="1111" t="s">
        <v>899</v>
      </c>
      <c r="F25" s="1121" t="s">
        <v>896</v>
      </c>
      <c r="G25" s="1121" t="s">
        <v>897</v>
      </c>
      <c r="H25" s="1121" t="s">
        <v>915</v>
      </c>
      <c r="I25" s="1128">
        <v>16425</v>
      </c>
      <c r="J25" s="1128">
        <v>0</v>
      </c>
      <c r="K25" s="1128">
        <v>0</v>
      </c>
      <c r="L25" s="1128">
        <v>14756.4</v>
      </c>
      <c r="M25" s="1128">
        <v>0</v>
      </c>
      <c r="N25" s="1128">
        <v>0</v>
      </c>
      <c r="O25" s="1128">
        <v>0</v>
      </c>
      <c r="P25" s="1128">
        <v>0</v>
      </c>
      <c r="Q25" s="1128">
        <v>463.47</v>
      </c>
      <c r="R25" s="1128">
        <v>0</v>
      </c>
      <c r="S25" s="1128">
        <v>2456.5300000000002</v>
      </c>
      <c r="T25" s="1129">
        <v>0</v>
      </c>
      <c r="U25" s="1130">
        <v>0.166472175</v>
      </c>
    </row>
    <row r="26" spans="1:21">
      <c r="A26" s="1154">
        <v>10474</v>
      </c>
      <c r="B26" s="1155" t="s">
        <v>917</v>
      </c>
      <c r="C26" s="1156" t="s">
        <v>116</v>
      </c>
      <c r="D26" s="1156" t="s">
        <v>1039</v>
      </c>
      <c r="E26" s="1156" t="s">
        <v>899</v>
      </c>
      <c r="F26" s="1157" t="s">
        <v>896</v>
      </c>
      <c r="G26" s="1157" t="s">
        <v>897</v>
      </c>
      <c r="H26" s="1157" t="s">
        <v>915</v>
      </c>
      <c r="I26" s="1045">
        <v>16425</v>
      </c>
      <c r="J26" s="1045">
        <v>0</v>
      </c>
      <c r="K26" s="1045">
        <v>0</v>
      </c>
      <c r="L26" s="1045">
        <v>14756.4</v>
      </c>
      <c r="M26" s="1045">
        <v>0</v>
      </c>
      <c r="N26" s="1045">
        <v>0</v>
      </c>
      <c r="O26" s="1045">
        <v>0</v>
      </c>
      <c r="P26" s="1045">
        <v>0</v>
      </c>
      <c r="Q26" s="1045">
        <v>416.59</v>
      </c>
      <c r="R26" s="1045">
        <v>0</v>
      </c>
      <c r="S26" s="1045">
        <v>2138.41</v>
      </c>
      <c r="T26" s="1158">
        <v>0</v>
      </c>
      <c r="U26" s="1159">
        <v>0.14491407100000001</v>
      </c>
    </row>
    <row r="27" spans="1:21">
      <c r="A27" s="1126">
        <v>10475</v>
      </c>
      <c r="B27" s="1127" t="s">
        <v>902</v>
      </c>
      <c r="C27" s="1127" t="s">
        <v>116</v>
      </c>
      <c r="D27" s="1111" t="s">
        <v>1039</v>
      </c>
      <c r="E27" s="1111" t="s">
        <v>899</v>
      </c>
      <c r="F27" s="1121" t="s">
        <v>896</v>
      </c>
      <c r="G27" s="1121" t="s">
        <v>897</v>
      </c>
      <c r="H27" s="1121" t="s">
        <v>915</v>
      </c>
      <c r="I27" s="1128">
        <v>16790</v>
      </c>
      <c r="J27" s="1128">
        <v>0</v>
      </c>
      <c r="K27" s="1128">
        <v>0</v>
      </c>
      <c r="L27" s="1128">
        <v>15049.89</v>
      </c>
      <c r="M27" s="1128">
        <v>0</v>
      </c>
      <c r="N27" s="1128">
        <v>0</v>
      </c>
      <c r="O27" s="1128">
        <v>0</v>
      </c>
      <c r="P27" s="1128">
        <v>0</v>
      </c>
      <c r="Q27" s="1128">
        <v>751.19</v>
      </c>
      <c r="R27" s="1128">
        <v>0</v>
      </c>
      <c r="S27" s="1128">
        <v>5453.81</v>
      </c>
      <c r="T27" s="1129">
        <v>0</v>
      </c>
      <c r="U27" s="1130">
        <v>0.36238205099999998</v>
      </c>
    </row>
    <row r="28" spans="1:21">
      <c r="A28" s="1154">
        <v>10476</v>
      </c>
      <c r="B28" s="1155" t="s">
        <v>914</v>
      </c>
      <c r="C28" s="1156" t="s">
        <v>116</v>
      </c>
      <c r="D28" s="1156" t="s">
        <v>1039</v>
      </c>
      <c r="E28" s="1156" t="s">
        <v>890</v>
      </c>
      <c r="F28" s="1157" t="s">
        <v>896</v>
      </c>
      <c r="G28" s="1157" t="s">
        <v>906</v>
      </c>
      <c r="H28" s="1157" t="s">
        <v>915</v>
      </c>
      <c r="I28" s="1045">
        <v>17442</v>
      </c>
      <c r="J28" s="1045">
        <v>0</v>
      </c>
      <c r="K28" s="1045">
        <v>0</v>
      </c>
      <c r="L28" s="1045">
        <v>16070.9</v>
      </c>
      <c r="M28" s="1045">
        <v>0</v>
      </c>
      <c r="N28" s="1045">
        <v>0</v>
      </c>
      <c r="O28" s="1045">
        <v>0</v>
      </c>
      <c r="P28" s="1045">
        <v>0</v>
      </c>
      <c r="Q28" s="1045">
        <v>74.28</v>
      </c>
      <c r="R28" s="1045">
        <v>0</v>
      </c>
      <c r="S28" s="1045">
        <v>438.72</v>
      </c>
      <c r="T28" s="1158">
        <v>0</v>
      </c>
      <c r="U28" s="1159">
        <v>2.7299031000000001E-2</v>
      </c>
    </row>
    <row r="29" spans="1:21">
      <c r="A29" s="1126">
        <v>10477</v>
      </c>
      <c r="B29" s="1127" t="s">
        <v>902</v>
      </c>
      <c r="C29" s="1127" t="s">
        <v>1025</v>
      </c>
      <c r="D29" s="1111" t="s">
        <v>1039</v>
      </c>
      <c r="E29" s="1111" t="s">
        <v>898</v>
      </c>
      <c r="F29" s="1121" t="s">
        <v>896</v>
      </c>
      <c r="G29" s="1121" t="s">
        <v>912</v>
      </c>
      <c r="H29" s="1121" t="s">
        <v>892</v>
      </c>
      <c r="I29" s="1128">
        <v>11557.96</v>
      </c>
      <c r="J29" s="1128">
        <v>4271.42</v>
      </c>
      <c r="K29" s="1128">
        <v>2763.86</v>
      </c>
      <c r="L29" s="1128">
        <v>10360.09</v>
      </c>
      <c r="M29" s="1128">
        <v>4094.14</v>
      </c>
      <c r="N29" s="1128">
        <v>2686.66</v>
      </c>
      <c r="O29" s="1128">
        <v>2201.2600000000002</v>
      </c>
      <c r="P29" s="1128">
        <v>2201.2600000000002</v>
      </c>
      <c r="Q29" s="1128">
        <v>100.08</v>
      </c>
      <c r="R29" s="1128">
        <v>77.2</v>
      </c>
      <c r="S29" s="1128">
        <v>1407.48</v>
      </c>
      <c r="T29" s="1129">
        <v>485.4</v>
      </c>
      <c r="U29" s="1130">
        <v>0.18270883700000001</v>
      </c>
    </row>
    <row r="30" spans="1:21">
      <c r="A30" s="1154">
        <v>10478</v>
      </c>
      <c r="B30" s="1155" t="s">
        <v>893</v>
      </c>
      <c r="C30" s="1156" t="s">
        <v>116</v>
      </c>
      <c r="D30" s="1156" t="s">
        <v>1039</v>
      </c>
      <c r="E30" s="1156" t="s">
        <v>894</v>
      </c>
      <c r="F30" s="1157" t="s">
        <v>896</v>
      </c>
      <c r="G30" s="1157" t="s">
        <v>115</v>
      </c>
      <c r="H30" s="1157" t="s">
        <v>892</v>
      </c>
      <c r="I30" s="1045">
        <v>17092.349999999999</v>
      </c>
      <c r="J30" s="1045">
        <v>0</v>
      </c>
      <c r="K30" s="1045">
        <v>5317.62</v>
      </c>
      <c r="L30" s="1045">
        <v>15355.95</v>
      </c>
      <c r="M30" s="1045">
        <v>0</v>
      </c>
      <c r="N30" s="1045">
        <v>5132.84</v>
      </c>
      <c r="O30" s="1045">
        <v>0</v>
      </c>
      <c r="P30" s="1045">
        <v>3890.6</v>
      </c>
      <c r="Q30" s="1045">
        <v>53.81</v>
      </c>
      <c r="R30" s="1045">
        <v>184.78</v>
      </c>
      <c r="S30" s="1045">
        <v>705.85</v>
      </c>
      <c r="T30" s="1158">
        <v>1242.24</v>
      </c>
      <c r="U30" s="1159">
        <v>0.12686222599999999</v>
      </c>
    </row>
    <row r="31" spans="1:21">
      <c r="A31" s="1126">
        <v>10479</v>
      </c>
      <c r="B31" s="1127" t="s">
        <v>914</v>
      </c>
      <c r="C31" s="1127" t="s">
        <v>116</v>
      </c>
      <c r="D31" s="1111" t="s">
        <v>1039</v>
      </c>
      <c r="E31" s="1111" t="s">
        <v>905</v>
      </c>
      <c r="F31" s="1121" t="s">
        <v>896</v>
      </c>
      <c r="G31" s="1121" t="s">
        <v>115</v>
      </c>
      <c r="H31" s="1121" t="s">
        <v>892</v>
      </c>
      <c r="I31" s="1128">
        <v>4726</v>
      </c>
      <c r="J31" s="1128">
        <v>0</v>
      </c>
      <c r="K31" s="1128">
        <v>0</v>
      </c>
      <c r="L31" s="1128">
        <v>4354.4799999999996</v>
      </c>
      <c r="M31" s="1128">
        <v>0</v>
      </c>
      <c r="N31" s="1128">
        <v>0</v>
      </c>
      <c r="O31" s="1128">
        <v>0</v>
      </c>
      <c r="P31" s="1128">
        <v>0</v>
      </c>
      <c r="Q31" s="1128">
        <v>63.25</v>
      </c>
      <c r="R31" s="1128">
        <v>0</v>
      </c>
      <c r="S31" s="1128">
        <v>492.75</v>
      </c>
      <c r="T31" s="1129">
        <v>0</v>
      </c>
      <c r="U31" s="1130">
        <v>0.11315932099999999</v>
      </c>
    </row>
    <row r="32" spans="1:21">
      <c r="A32" s="1154">
        <v>10480</v>
      </c>
      <c r="B32" s="1155" t="s">
        <v>902</v>
      </c>
      <c r="C32" s="1156" t="s">
        <v>1006</v>
      </c>
      <c r="D32" s="1156" t="s">
        <v>1039</v>
      </c>
      <c r="E32" s="1156" t="s">
        <v>894</v>
      </c>
      <c r="F32" s="1157" t="s">
        <v>901</v>
      </c>
      <c r="G32" s="1157" t="s">
        <v>115</v>
      </c>
      <c r="H32" s="1157" t="s">
        <v>892</v>
      </c>
      <c r="I32" s="1045">
        <v>7174</v>
      </c>
      <c r="J32" s="1045">
        <v>3679.18</v>
      </c>
      <c r="K32" s="1045">
        <v>92</v>
      </c>
      <c r="L32" s="1045">
        <v>6610.04</v>
      </c>
      <c r="M32" s="1045">
        <v>3438.11</v>
      </c>
      <c r="N32" s="1045">
        <v>419.01</v>
      </c>
      <c r="O32" s="1045">
        <v>0</v>
      </c>
      <c r="P32" s="1045">
        <v>0</v>
      </c>
      <c r="Q32" s="1045">
        <v>148.88999999999999</v>
      </c>
      <c r="R32" s="1045">
        <v>2.99</v>
      </c>
      <c r="S32" s="1045">
        <v>3438.11</v>
      </c>
      <c r="T32" s="1158">
        <v>89.19</v>
      </c>
      <c r="U32" s="1159">
        <v>0.53362763300000005</v>
      </c>
    </row>
    <row r="33" spans="1:21">
      <c r="A33" s="1126">
        <v>10481</v>
      </c>
      <c r="B33" s="1127" t="s">
        <v>914</v>
      </c>
      <c r="C33" s="1127" t="s">
        <v>116</v>
      </c>
      <c r="D33" s="1111" t="s">
        <v>1039</v>
      </c>
      <c r="E33" s="1111" t="s">
        <v>895</v>
      </c>
      <c r="F33" s="1121" t="s">
        <v>896</v>
      </c>
      <c r="G33" s="1121" t="s">
        <v>891</v>
      </c>
      <c r="H33" s="1121" t="s">
        <v>892</v>
      </c>
      <c r="I33" s="1128">
        <v>13532</v>
      </c>
      <c r="J33" s="1128">
        <v>0</v>
      </c>
      <c r="K33" s="1128">
        <v>0</v>
      </c>
      <c r="L33" s="1128">
        <v>12468.25</v>
      </c>
      <c r="M33" s="1128">
        <v>0</v>
      </c>
      <c r="N33" s="1128">
        <v>0</v>
      </c>
      <c r="O33" s="1128">
        <v>0</v>
      </c>
      <c r="P33" s="1128">
        <v>0</v>
      </c>
      <c r="Q33" s="1128">
        <v>52.76</v>
      </c>
      <c r="R33" s="1128">
        <v>0</v>
      </c>
      <c r="S33" s="1128">
        <v>345.24</v>
      </c>
      <c r="T33" s="1129">
        <v>0</v>
      </c>
      <c r="U33" s="1130">
        <v>2.7689531E-2</v>
      </c>
    </row>
    <row r="34" spans="1:21">
      <c r="A34" s="1154">
        <v>10482</v>
      </c>
      <c r="B34" s="1155" t="s">
        <v>914</v>
      </c>
      <c r="C34" s="1156" t="s">
        <v>116</v>
      </c>
      <c r="D34" s="1156" t="s">
        <v>1039</v>
      </c>
      <c r="E34" s="1156" t="s">
        <v>894</v>
      </c>
      <c r="F34" s="1157" t="s">
        <v>896</v>
      </c>
      <c r="G34" s="1157" t="s">
        <v>115</v>
      </c>
      <c r="H34" s="1157" t="s">
        <v>892</v>
      </c>
      <c r="I34" s="1045">
        <v>19346</v>
      </c>
      <c r="J34" s="1045">
        <v>0</v>
      </c>
      <c r="K34" s="1045">
        <v>0</v>
      </c>
      <c r="L34" s="1045">
        <v>17825.27</v>
      </c>
      <c r="M34" s="1045">
        <v>0</v>
      </c>
      <c r="N34" s="1045">
        <v>0</v>
      </c>
      <c r="O34" s="1045">
        <v>0</v>
      </c>
      <c r="P34" s="1045">
        <v>0</v>
      </c>
      <c r="Q34" s="1045">
        <v>154.38</v>
      </c>
      <c r="R34" s="1045">
        <v>0</v>
      </c>
      <c r="S34" s="1045">
        <v>1552.62</v>
      </c>
      <c r="T34" s="1158">
        <v>0</v>
      </c>
      <c r="U34" s="1159">
        <v>8.7102186999999998E-2</v>
      </c>
    </row>
    <row r="35" spans="1:21">
      <c r="A35" s="1126">
        <v>10483</v>
      </c>
      <c r="B35" s="1127" t="s">
        <v>914</v>
      </c>
      <c r="C35" s="1127" t="s">
        <v>116</v>
      </c>
      <c r="D35" s="1111" t="s">
        <v>1039</v>
      </c>
      <c r="E35" s="1111" t="s">
        <v>898</v>
      </c>
      <c r="F35" s="1121" t="s">
        <v>896</v>
      </c>
      <c r="G35" s="1121" t="s">
        <v>115</v>
      </c>
      <c r="H35" s="1121" t="s">
        <v>915</v>
      </c>
      <c r="I35" s="1128">
        <v>15674</v>
      </c>
      <c r="J35" s="1128">
        <v>0</v>
      </c>
      <c r="K35" s="1128">
        <v>0</v>
      </c>
      <c r="L35" s="1128">
        <v>14441.88</v>
      </c>
      <c r="M35" s="1128">
        <v>0</v>
      </c>
      <c r="N35" s="1128">
        <v>0</v>
      </c>
      <c r="O35" s="1128">
        <v>0</v>
      </c>
      <c r="P35" s="1128">
        <v>0</v>
      </c>
      <c r="Q35" s="1128">
        <v>107.06</v>
      </c>
      <c r="R35" s="1128">
        <v>0</v>
      </c>
      <c r="S35" s="1128">
        <v>1275.94</v>
      </c>
      <c r="T35" s="1129">
        <v>0</v>
      </c>
      <c r="U35" s="1130">
        <v>8.8349993000000002E-2</v>
      </c>
    </row>
    <row r="36" spans="1:21">
      <c r="A36" s="1154">
        <v>10484</v>
      </c>
      <c r="B36" s="1155" t="s">
        <v>919</v>
      </c>
      <c r="C36" s="1156" t="s">
        <v>116</v>
      </c>
      <c r="D36" s="1156" t="s">
        <v>1039</v>
      </c>
      <c r="E36" s="1156" t="s">
        <v>898</v>
      </c>
      <c r="F36" s="1157" t="s">
        <v>896</v>
      </c>
      <c r="G36" s="1157" t="s">
        <v>115</v>
      </c>
      <c r="H36" s="1157" t="s">
        <v>892</v>
      </c>
      <c r="I36" s="1045">
        <v>2499</v>
      </c>
      <c r="J36" s="1045">
        <v>0</v>
      </c>
      <c r="K36" s="1045">
        <v>0</v>
      </c>
      <c r="L36" s="1045">
        <v>2373.02</v>
      </c>
      <c r="M36" s="1045">
        <v>0</v>
      </c>
      <c r="N36" s="1045">
        <v>0</v>
      </c>
      <c r="O36" s="1045">
        <v>0</v>
      </c>
      <c r="P36" s="1045">
        <v>0</v>
      </c>
      <c r="Q36" s="1045">
        <v>1.68</v>
      </c>
      <c r="R36" s="1045">
        <v>0</v>
      </c>
      <c r="S36" s="1045">
        <v>236.32</v>
      </c>
      <c r="T36" s="1158">
        <v>0</v>
      </c>
      <c r="U36" s="1159">
        <v>9.9586180999999996E-2</v>
      </c>
    </row>
    <row r="37" spans="1:21">
      <c r="A37" s="1126">
        <v>10485</v>
      </c>
      <c r="B37" s="1127" t="s">
        <v>893</v>
      </c>
      <c r="C37" s="1127" t="s">
        <v>1009</v>
      </c>
      <c r="D37" s="1111" t="s">
        <v>1039</v>
      </c>
      <c r="E37" s="1111" t="s">
        <v>895</v>
      </c>
      <c r="F37" s="1121" t="s">
        <v>896</v>
      </c>
      <c r="G37" s="1121" t="s">
        <v>115</v>
      </c>
      <c r="H37" s="1121" t="s">
        <v>892</v>
      </c>
      <c r="I37" s="1128">
        <v>11880</v>
      </c>
      <c r="J37" s="1128">
        <v>5544</v>
      </c>
      <c r="K37" s="1128">
        <v>3696</v>
      </c>
      <c r="L37" s="1128">
        <v>10673.09</v>
      </c>
      <c r="M37" s="1128">
        <v>5264.5</v>
      </c>
      <c r="N37" s="1128">
        <v>3567.56</v>
      </c>
      <c r="O37" s="1128">
        <v>2177.4299999999998</v>
      </c>
      <c r="P37" s="1128">
        <v>2177.4299999999998</v>
      </c>
      <c r="Q37" s="1128">
        <v>151.06</v>
      </c>
      <c r="R37" s="1128">
        <v>128.44</v>
      </c>
      <c r="S37" s="1128">
        <v>1696.94</v>
      </c>
      <c r="T37" s="1129">
        <v>1390.13</v>
      </c>
      <c r="U37" s="1130">
        <v>0.28923863700000002</v>
      </c>
    </row>
    <row r="38" spans="1:21">
      <c r="A38" s="1154">
        <v>10486</v>
      </c>
      <c r="B38" s="1155" t="s">
        <v>918</v>
      </c>
      <c r="C38" s="1156" t="s">
        <v>116</v>
      </c>
      <c r="D38" s="1156" t="s">
        <v>1039</v>
      </c>
      <c r="E38" s="1156" t="s">
        <v>898</v>
      </c>
      <c r="F38" s="1157" t="s">
        <v>896</v>
      </c>
      <c r="G38" s="1157" t="s">
        <v>906</v>
      </c>
      <c r="H38" s="1157" t="s">
        <v>892</v>
      </c>
      <c r="I38" s="1045">
        <v>4993.78</v>
      </c>
      <c r="J38" s="1045">
        <v>0</v>
      </c>
      <c r="K38" s="1045">
        <v>0</v>
      </c>
      <c r="L38" s="1045">
        <v>4730.99</v>
      </c>
      <c r="M38" s="1045">
        <v>0</v>
      </c>
      <c r="N38" s="1045">
        <v>0</v>
      </c>
      <c r="O38" s="1045">
        <v>0</v>
      </c>
      <c r="P38" s="1045">
        <v>0</v>
      </c>
      <c r="Q38" s="1045">
        <v>58.64</v>
      </c>
      <c r="R38" s="1045">
        <v>0</v>
      </c>
      <c r="S38" s="1045">
        <v>622.33000000000004</v>
      </c>
      <c r="T38" s="1158">
        <v>0</v>
      </c>
      <c r="U38" s="1159">
        <v>0.13154329200000001</v>
      </c>
    </row>
    <row r="39" spans="1:21">
      <c r="A39" s="1126">
        <v>10487</v>
      </c>
      <c r="B39" s="1127" t="s">
        <v>921</v>
      </c>
      <c r="C39" s="1127" t="s">
        <v>116</v>
      </c>
      <c r="D39" s="1111" t="s">
        <v>1039</v>
      </c>
      <c r="E39" s="1111" t="s">
        <v>895</v>
      </c>
      <c r="F39" s="1121" t="s">
        <v>896</v>
      </c>
      <c r="G39" s="1121" t="s">
        <v>891</v>
      </c>
      <c r="H39" s="1121" t="s">
        <v>892</v>
      </c>
      <c r="I39" s="1128">
        <v>23426</v>
      </c>
      <c r="J39" s="1128">
        <v>0</v>
      </c>
      <c r="K39" s="1128">
        <v>5968</v>
      </c>
      <c r="L39" s="1128">
        <v>21584.47</v>
      </c>
      <c r="M39" s="1128">
        <v>0</v>
      </c>
      <c r="N39" s="1128">
        <v>5842.39</v>
      </c>
      <c r="O39" s="1128">
        <v>0</v>
      </c>
      <c r="P39" s="1128">
        <v>5287.88</v>
      </c>
      <c r="Q39" s="1128">
        <v>103.6</v>
      </c>
      <c r="R39" s="1128">
        <v>125.61</v>
      </c>
      <c r="S39" s="1128">
        <v>2134.4</v>
      </c>
      <c r="T39" s="1129">
        <v>554.51</v>
      </c>
      <c r="U39" s="1130">
        <v>0.124576142</v>
      </c>
    </row>
    <row r="40" spans="1:21">
      <c r="A40" s="1154">
        <v>10488</v>
      </c>
      <c r="B40" s="1155" t="s">
        <v>952</v>
      </c>
      <c r="C40" s="1156" t="s">
        <v>116</v>
      </c>
      <c r="D40" s="1156" t="s">
        <v>1039</v>
      </c>
      <c r="E40" s="1156" t="s">
        <v>898</v>
      </c>
      <c r="F40" s="1157" t="s">
        <v>395</v>
      </c>
      <c r="G40" s="1157" t="s">
        <v>891</v>
      </c>
      <c r="H40" s="1157" t="s">
        <v>892</v>
      </c>
      <c r="I40" s="1045">
        <v>10051.290000000001</v>
      </c>
      <c r="J40" s="1045">
        <v>0</v>
      </c>
      <c r="K40" s="1045">
        <v>2605.89</v>
      </c>
      <c r="L40" s="1045">
        <v>9412.35</v>
      </c>
      <c r="M40" s="1045">
        <v>0</v>
      </c>
      <c r="N40" s="1045">
        <v>2557.06</v>
      </c>
      <c r="O40" s="1045">
        <v>0</v>
      </c>
      <c r="P40" s="1045">
        <v>2557.06</v>
      </c>
      <c r="Q40" s="1045">
        <v>420.6</v>
      </c>
      <c r="R40" s="1045">
        <v>48.83</v>
      </c>
      <c r="S40" s="1045">
        <v>5535.72</v>
      </c>
      <c r="T40" s="1158">
        <v>0</v>
      </c>
      <c r="U40" s="1159">
        <v>0.58813367500000002</v>
      </c>
    </row>
    <row r="41" spans="1:21">
      <c r="A41" s="1126">
        <v>10489</v>
      </c>
      <c r="B41" s="1127" t="s">
        <v>953</v>
      </c>
      <c r="C41" s="1127" t="s">
        <v>1037</v>
      </c>
      <c r="D41" s="1111" t="s">
        <v>1039</v>
      </c>
      <c r="E41" s="1111" t="s">
        <v>905</v>
      </c>
      <c r="F41" s="1121" t="s">
        <v>896</v>
      </c>
      <c r="G41" s="1121" t="s">
        <v>906</v>
      </c>
      <c r="H41" s="1121" t="s">
        <v>892</v>
      </c>
      <c r="I41" s="1128">
        <v>9643.08</v>
      </c>
      <c r="J41" s="1128">
        <v>7752.28</v>
      </c>
      <c r="K41" s="1128">
        <v>6239.64</v>
      </c>
      <c r="L41" s="1128">
        <v>8545.77</v>
      </c>
      <c r="M41" s="1128">
        <v>7028.85</v>
      </c>
      <c r="N41" s="1128">
        <v>5762.47</v>
      </c>
      <c r="O41" s="1128">
        <v>3229.86</v>
      </c>
      <c r="P41" s="1128">
        <v>3229.86</v>
      </c>
      <c r="Q41" s="1128">
        <v>246.26</v>
      </c>
      <c r="R41" s="1128">
        <v>477.17</v>
      </c>
      <c r="S41" s="1128">
        <v>1266.3800000000001</v>
      </c>
      <c r="T41" s="1129">
        <v>2532.61</v>
      </c>
      <c r="U41" s="1130">
        <v>0.444546249</v>
      </c>
    </row>
    <row r="42" spans="1:21">
      <c r="A42" s="1154">
        <v>10490</v>
      </c>
      <c r="B42" s="1155" t="s">
        <v>1011</v>
      </c>
      <c r="C42" s="1156" t="s">
        <v>116</v>
      </c>
      <c r="D42" s="1156" t="s">
        <v>1039</v>
      </c>
      <c r="E42" s="1156" t="s">
        <v>898</v>
      </c>
      <c r="F42" s="1157" t="s">
        <v>896</v>
      </c>
      <c r="G42" s="1157" t="s">
        <v>912</v>
      </c>
      <c r="H42" s="1157" t="s">
        <v>892</v>
      </c>
      <c r="I42" s="1045">
        <v>12104</v>
      </c>
      <c r="J42" s="1045">
        <v>0</v>
      </c>
      <c r="K42" s="1045">
        <v>7591.92</v>
      </c>
      <c r="L42" s="1045">
        <v>11152.53</v>
      </c>
      <c r="M42" s="1045">
        <v>0</v>
      </c>
      <c r="N42" s="1045">
        <v>7209.18</v>
      </c>
      <c r="O42" s="1045">
        <v>0</v>
      </c>
      <c r="P42" s="1045">
        <v>7100.51</v>
      </c>
      <c r="Q42" s="1045">
        <v>112.01</v>
      </c>
      <c r="R42" s="1045">
        <v>382.74</v>
      </c>
      <c r="S42" s="1045">
        <v>972.55</v>
      </c>
      <c r="T42" s="1158">
        <v>108.67</v>
      </c>
      <c r="U42" s="1159">
        <v>9.6948405000000001E-2</v>
      </c>
    </row>
    <row r="43" spans="1:21">
      <c r="A43" s="1126">
        <v>10491</v>
      </c>
      <c r="B43" s="1127" t="s">
        <v>1006</v>
      </c>
      <c r="C43" s="1127" t="s">
        <v>116</v>
      </c>
      <c r="D43" s="1111" t="s">
        <v>1039</v>
      </c>
      <c r="E43" s="1111" t="s">
        <v>899</v>
      </c>
      <c r="F43" s="1121" t="s">
        <v>901</v>
      </c>
      <c r="G43" s="1121" t="s">
        <v>115</v>
      </c>
      <c r="H43" s="1121" t="s">
        <v>892</v>
      </c>
      <c r="I43" s="1128">
        <v>4760</v>
      </c>
      <c r="J43" s="1128">
        <v>0</v>
      </c>
      <c r="K43" s="1128">
        <v>2800</v>
      </c>
      <c r="L43" s="1128">
        <v>4385.83</v>
      </c>
      <c r="M43" s="1128">
        <v>0</v>
      </c>
      <c r="N43" s="1128">
        <v>2665.03</v>
      </c>
      <c r="O43" s="1128">
        <v>0</v>
      </c>
      <c r="P43" s="1128">
        <v>2129.09</v>
      </c>
      <c r="Q43" s="1128">
        <v>88.5</v>
      </c>
      <c r="R43" s="1128">
        <v>134.97</v>
      </c>
      <c r="S43" s="1128">
        <v>751.5</v>
      </c>
      <c r="T43" s="1129">
        <v>535.94000000000005</v>
      </c>
      <c r="U43" s="1130">
        <v>0.29354534900000001</v>
      </c>
    </row>
    <row r="44" spans="1:21">
      <c r="A44" s="1154">
        <v>10492</v>
      </c>
      <c r="B44" s="1155" t="s">
        <v>1007</v>
      </c>
      <c r="C44" s="1156" t="s">
        <v>116</v>
      </c>
      <c r="D44" s="1156" t="s">
        <v>1039</v>
      </c>
      <c r="E44" s="1156" t="s">
        <v>31</v>
      </c>
      <c r="F44" s="1157" t="s">
        <v>901</v>
      </c>
      <c r="G44" s="1157" t="s">
        <v>897</v>
      </c>
      <c r="H44" s="1157" t="s">
        <v>892</v>
      </c>
      <c r="I44" s="1045">
        <v>12060</v>
      </c>
      <c r="J44" s="1045">
        <v>0</v>
      </c>
      <c r="K44" s="1045">
        <v>9380</v>
      </c>
      <c r="L44" s="1045">
        <v>10834.83</v>
      </c>
      <c r="M44" s="1045">
        <v>0</v>
      </c>
      <c r="N44" s="1045">
        <v>8622.75</v>
      </c>
      <c r="O44" s="1045">
        <v>0</v>
      </c>
      <c r="P44" s="1045">
        <v>8622.75</v>
      </c>
      <c r="Q44" s="1045">
        <v>174.56</v>
      </c>
      <c r="R44" s="1045">
        <v>757.25</v>
      </c>
      <c r="S44" s="1045">
        <v>897.44</v>
      </c>
      <c r="T44" s="1158">
        <v>0</v>
      </c>
      <c r="U44" s="1159">
        <v>8.2829172000000006E-2</v>
      </c>
    </row>
    <row r="45" spans="1:21">
      <c r="A45" s="1126">
        <v>10493</v>
      </c>
      <c r="B45" s="1127" t="s">
        <v>1012</v>
      </c>
      <c r="C45" s="1127" t="s">
        <v>116</v>
      </c>
      <c r="D45" s="1111" t="s">
        <v>1039</v>
      </c>
      <c r="E45" s="1111" t="s">
        <v>895</v>
      </c>
      <c r="F45" s="1121" t="s">
        <v>896</v>
      </c>
      <c r="G45" s="1121" t="s">
        <v>897</v>
      </c>
      <c r="H45" s="1121" t="s">
        <v>915</v>
      </c>
      <c r="I45" s="1128">
        <v>13662</v>
      </c>
      <c r="J45" s="1128">
        <v>0</v>
      </c>
      <c r="K45" s="1128">
        <v>10692</v>
      </c>
      <c r="L45" s="1128">
        <v>12246.08</v>
      </c>
      <c r="M45" s="1128">
        <v>0</v>
      </c>
      <c r="N45" s="1128">
        <v>9806.23</v>
      </c>
      <c r="O45" s="1128">
        <v>0</v>
      </c>
      <c r="P45" s="1128">
        <v>9806.23</v>
      </c>
      <c r="Q45" s="1128">
        <v>101.43</v>
      </c>
      <c r="R45" s="1128">
        <v>885.77</v>
      </c>
      <c r="S45" s="1128">
        <v>492.57</v>
      </c>
      <c r="T45" s="1129">
        <v>0</v>
      </c>
      <c r="U45" s="1130">
        <v>4.0222666999999997E-2</v>
      </c>
    </row>
    <row r="46" spans="1:21">
      <c r="A46" s="1154">
        <v>10494</v>
      </c>
      <c r="B46" s="1155" t="s">
        <v>1023</v>
      </c>
      <c r="C46" s="1156" t="s">
        <v>116</v>
      </c>
      <c r="D46" s="1156" t="s">
        <v>1039</v>
      </c>
      <c r="E46" s="1156" t="s">
        <v>890</v>
      </c>
      <c r="F46" s="1157" t="s">
        <v>896</v>
      </c>
      <c r="G46" s="1157" t="s">
        <v>115</v>
      </c>
      <c r="H46" s="1157" t="s">
        <v>892</v>
      </c>
      <c r="I46" s="1045">
        <v>19346</v>
      </c>
      <c r="J46" s="1045">
        <v>0</v>
      </c>
      <c r="K46" s="1045">
        <v>17070</v>
      </c>
      <c r="L46" s="1045">
        <v>17825.27</v>
      </c>
      <c r="M46" s="1045">
        <v>0</v>
      </c>
      <c r="N46" s="1045">
        <v>15874.19</v>
      </c>
      <c r="O46" s="1045">
        <v>0</v>
      </c>
      <c r="P46" s="1045">
        <v>15874.19</v>
      </c>
      <c r="Q46" s="1045">
        <v>240.23</v>
      </c>
      <c r="R46" s="1045">
        <v>1195.81</v>
      </c>
      <c r="S46" s="1045">
        <v>1466.77</v>
      </c>
      <c r="T46" s="1158">
        <v>0</v>
      </c>
      <c r="U46" s="1159">
        <v>8.2285991000000003E-2</v>
      </c>
    </row>
    <row r="47" spans="1:21">
      <c r="A47" s="1126">
        <v>10495</v>
      </c>
      <c r="B47" s="1127" t="s">
        <v>1013</v>
      </c>
      <c r="C47" s="1127" t="s">
        <v>116</v>
      </c>
      <c r="D47" s="1111" t="s">
        <v>1039</v>
      </c>
      <c r="E47" s="1111" t="s">
        <v>899</v>
      </c>
      <c r="F47" s="1121" t="s">
        <v>896</v>
      </c>
      <c r="G47" s="1121" t="s">
        <v>891</v>
      </c>
      <c r="H47" s="1121" t="s">
        <v>892</v>
      </c>
      <c r="I47" s="1128">
        <v>23188</v>
      </c>
      <c r="J47" s="1128">
        <v>0</v>
      </c>
      <c r="K47" s="1128">
        <v>18414</v>
      </c>
      <c r="L47" s="1128">
        <v>21365.22</v>
      </c>
      <c r="M47" s="1128">
        <v>0</v>
      </c>
      <c r="N47" s="1128">
        <v>17243.43</v>
      </c>
      <c r="O47" s="1128">
        <v>0</v>
      </c>
      <c r="P47" s="1128">
        <v>17054.8</v>
      </c>
      <c r="Q47" s="1128">
        <v>0</v>
      </c>
      <c r="R47" s="1128">
        <v>1170.57</v>
      </c>
      <c r="S47" s="1128">
        <v>0</v>
      </c>
      <c r="T47" s="1129">
        <v>188.63</v>
      </c>
      <c r="U47" s="1130">
        <v>8.8288350000000002E-3</v>
      </c>
    </row>
    <row r="48" spans="1:21">
      <c r="A48" s="1154">
        <v>10496</v>
      </c>
      <c r="B48" s="1155" t="s">
        <v>889</v>
      </c>
      <c r="C48" s="1156" t="s">
        <v>950</v>
      </c>
      <c r="D48" s="1156" t="s">
        <v>1040</v>
      </c>
      <c r="E48" s="1156" t="s">
        <v>895</v>
      </c>
      <c r="F48" s="1157" t="s">
        <v>896</v>
      </c>
      <c r="G48" s="1157" t="s">
        <v>891</v>
      </c>
      <c r="H48" s="1157" t="s">
        <v>892</v>
      </c>
      <c r="I48" s="1045">
        <v>19414</v>
      </c>
      <c r="J48" s="1045">
        <v>10278</v>
      </c>
      <c r="K48" s="1045">
        <v>0</v>
      </c>
      <c r="L48" s="1045">
        <v>17887.89</v>
      </c>
      <c r="M48" s="1045">
        <v>9828.42</v>
      </c>
      <c r="N48" s="1045">
        <v>0</v>
      </c>
      <c r="O48" s="1045">
        <v>9226.91</v>
      </c>
      <c r="P48" s="1045">
        <v>0</v>
      </c>
      <c r="Q48" s="1045">
        <v>0</v>
      </c>
      <c r="R48" s="1045">
        <v>0</v>
      </c>
      <c r="S48" s="1045">
        <v>1051.0899999999999</v>
      </c>
      <c r="T48" s="1158">
        <v>0</v>
      </c>
      <c r="U48" s="1159">
        <v>5.8759865000000001E-2</v>
      </c>
    </row>
    <row r="49" spans="1:21">
      <c r="A49" s="1126">
        <v>10497</v>
      </c>
      <c r="B49" s="1127" t="s">
        <v>889</v>
      </c>
      <c r="C49" s="1127" t="s">
        <v>116</v>
      </c>
      <c r="D49" s="1111" t="s">
        <v>1040</v>
      </c>
      <c r="E49" s="1111" t="s">
        <v>905</v>
      </c>
      <c r="F49" s="1121" t="s">
        <v>896</v>
      </c>
      <c r="G49" s="1121" t="s">
        <v>115</v>
      </c>
      <c r="H49" s="1121" t="s">
        <v>892</v>
      </c>
      <c r="I49" s="1128">
        <v>4658</v>
      </c>
      <c r="J49" s="1128">
        <v>0</v>
      </c>
      <c r="K49" s="1128">
        <v>0</v>
      </c>
      <c r="L49" s="1128">
        <v>4291.83</v>
      </c>
      <c r="M49" s="1128">
        <v>0</v>
      </c>
      <c r="N49" s="1128">
        <v>0</v>
      </c>
      <c r="O49" s="1128">
        <v>0</v>
      </c>
      <c r="P49" s="1128">
        <v>0</v>
      </c>
      <c r="Q49" s="1128">
        <v>50.69</v>
      </c>
      <c r="R49" s="1128">
        <v>0</v>
      </c>
      <c r="S49" s="1128">
        <v>497.31</v>
      </c>
      <c r="T49" s="1129">
        <v>0</v>
      </c>
      <c r="U49" s="1130">
        <v>0.115873648</v>
      </c>
    </row>
    <row r="50" spans="1:21">
      <c r="A50" s="1154">
        <v>10498</v>
      </c>
      <c r="B50" s="1155" t="s">
        <v>889</v>
      </c>
      <c r="C50" s="1156" t="s">
        <v>116</v>
      </c>
      <c r="D50" s="1156" t="s">
        <v>1040</v>
      </c>
      <c r="E50" s="1156" t="s">
        <v>890</v>
      </c>
      <c r="F50" s="1157" t="s">
        <v>896</v>
      </c>
      <c r="G50" s="1157" t="s">
        <v>115</v>
      </c>
      <c r="H50" s="1157" t="s">
        <v>915</v>
      </c>
      <c r="I50" s="1045">
        <v>21680</v>
      </c>
      <c r="J50" s="1045">
        <v>0</v>
      </c>
      <c r="K50" s="1045">
        <v>0</v>
      </c>
      <c r="L50" s="1045">
        <v>19701.900000000001</v>
      </c>
      <c r="M50" s="1045">
        <v>0</v>
      </c>
      <c r="N50" s="1045">
        <v>0</v>
      </c>
      <c r="O50" s="1045">
        <v>0</v>
      </c>
      <c r="P50" s="1045">
        <v>0</v>
      </c>
      <c r="Q50" s="1045">
        <v>69.61</v>
      </c>
      <c r="R50" s="1045">
        <v>0</v>
      </c>
      <c r="S50" s="1045">
        <v>472.39</v>
      </c>
      <c r="T50" s="1158">
        <v>0</v>
      </c>
      <c r="U50" s="1159">
        <v>2.3976875000000002E-2</v>
      </c>
    </row>
    <row r="51" spans="1:21">
      <c r="A51" s="1126">
        <v>10499</v>
      </c>
      <c r="B51" s="1127" t="s">
        <v>917</v>
      </c>
      <c r="C51" s="1127" t="s">
        <v>116</v>
      </c>
      <c r="D51" s="1111" t="s">
        <v>1040</v>
      </c>
      <c r="E51" s="1111" t="s">
        <v>905</v>
      </c>
      <c r="F51" s="1121" t="s">
        <v>896</v>
      </c>
      <c r="G51" s="1121" t="s">
        <v>912</v>
      </c>
      <c r="H51" s="1121" t="s">
        <v>892</v>
      </c>
      <c r="I51" s="1128">
        <v>15878</v>
      </c>
      <c r="J51" s="1128">
        <v>0</v>
      </c>
      <c r="K51" s="1128">
        <v>0</v>
      </c>
      <c r="L51" s="1128">
        <v>14629.84</v>
      </c>
      <c r="M51" s="1128">
        <v>0</v>
      </c>
      <c r="N51" s="1128">
        <v>0</v>
      </c>
      <c r="O51" s="1128">
        <v>0</v>
      </c>
      <c r="P51" s="1128">
        <v>0</v>
      </c>
      <c r="Q51" s="1128">
        <v>220.34</v>
      </c>
      <c r="R51" s="1128">
        <v>0</v>
      </c>
      <c r="S51" s="1128">
        <v>1647.66</v>
      </c>
      <c r="T51" s="1129">
        <v>0</v>
      </c>
      <c r="U51" s="1130">
        <v>0.112623241</v>
      </c>
    </row>
    <row r="52" spans="1:21">
      <c r="A52" s="1154">
        <v>10500</v>
      </c>
      <c r="B52" s="1155" t="s">
        <v>917</v>
      </c>
      <c r="C52" s="1156" t="s">
        <v>116</v>
      </c>
      <c r="D52" s="1156" t="s">
        <v>1040</v>
      </c>
      <c r="E52" s="1156" t="s">
        <v>898</v>
      </c>
      <c r="F52" s="1157" t="s">
        <v>896</v>
      </c>
      <c r="G52" s="1157" t="s">
        <v>906</v>
      </c>
      <c r="H52" s="1157" t="s">
        <v>892</v>
      </c>
      <c r="I52" s="1045">
        <v>20774</v>
      </c>
      <c r="J52" s="1045">
        <v>0</v>
      </c>
      <c r="K52" s="1045">
        <v>0</v>
      </c>
      <c r="L52" s="1045">
        <v>19140.98</v>
      </c>
      <c r="M52" s="1045">
        <v>0</v>
      </c>
      <c r="N52" s="1045">
        <v>0</v>
      </c>
      <c r="O52" s="1045">
        <v>0</v>
      </c>
      <c r="P52" s="1045">
        <v>0</v>
      </c>
      <c r="Q52" s="1045">
        <v>164.49</v>
      </c>
      <c r="R52" s="1045">
        <v>0</v>
      </c>
      <c r="S52" s="1045">
        <v>1057.51</v>
      </c>
      <c r="T52" s="1158">
        <v>0</v>
      </c>
      <c r="U52" s="1159">
        <v>5.5248476999999997E-2</v>
      </c>
    </row>
    <row r="53" spans="1:21">
      <c r="A53" s="1126">
        <v>10501</v>
      </c>
      <c r="B53" s="1127" t="s">
        <v>918</v>
      </c>
      <c r="C53" s="1127" t="s">
        <v>116</v>
      </c>
      <c r="D53" s="1111" t="s">
        <v>1040</v>
      </c>
      <c r="E53" s="1111" t="s">
        <v>899</v>
      </c>
      <c r="F53" s="1121" t="s">
        <v>896</v>
      </c>
      <c r="G53" s="1121" t="s">
        <v>115</v>
      </c>
      <c r="H53" s="1121" t="s">
        <v>915</v>
      </c>
      <c r="I53" s="1128">
        <v>14042</v>
      </c>
      <c r="J53" s="1128">
        <v>0</v>
      </c>
      <c r="K53" s="1128">
        <v>1652</v>
      </c>
      <c r="L53" s="1128">
        <v>12938.19</v>
      </c>
      <c r="M53" s="1128">
        <v>0</v>
      </c>
      <c r="N53" s="1128">
        <v>1632.56</v>
      </c>
      <c r="O53" s="1128">
        <v>0</v>
      </c>
      <c r="P53" s="1128">
        <v>1253.47</v>
      </c>
      <c r="Q53" s="1128">
        <v>111.18</v>
      </c>
      <c r="R53" s="1128">
        <v>19.440000000000001</v>
      </c>
      <c r="S53" s="1128">
        <v>714.82</v>
      </c>
      <c r="T53" s="1129">
        <v>379.09</v>
      </c>
      <c r="U53" s="1130">
        <v>8.4548920999999999E-2</v>
      </c>
    </row>
    <row r="54" spans="1:21">
      <c r="A54" s="1154">
        <v>10502</v>
      </c>
      <c r="B54" s="1155" t="s">
        <v>917</v>
      </c>
      <c r="C54" s="1156" t="s">
        <v>116</v>
      </c>
      <c r="D54" s="1156" t="s">
        <v>1040</v>
      </c>
      <c r="E54" s="1156" t="s">
        <v>898</v>
      </c>
      <c r="F54" s="1157" t="s">
        <v>896</v>
      </c>
      <c r="G54" s="1157" t="s">
        <v>115</v>
      </c>
      <c r="H54" s="1157" t="s">
        <v>915</v>
      </c>
      <c r="I54" s="1045">
        <v>10791</v>
      </c>
      <c r="J54" s="1045">
        <v>0</v>
      </c>
      <c r="K54" s="1045">
        <v>0</v>
      </c>
      <c r="L54" s="1045">
        <v>9965.69</v>
      </c>
      <c r="M54" s="1045">
        <v>0</v>
      </c>
      <c r="N54" s="1045">
        <v>0</v>
      </c>
      <c r="O54" s="1045">
        <v>0</v>
      </c>
      <c r="P54" s="1045">
        <v>0</v>
      </c>
      <c r="Q54" s="1045">
        <v>80.22</v>
      </c>
      <c r="R54" s="1045">
        <v>0</v>
      </c>
      <c r="S54" s="1045">
        <v>900.78</v>
      </c>
      <c r="T54" s="1158">
        <v>0</v>
      </c>
      <c r="U54" s="1159">
        <v>9.0388122000000001E-2</v>
      </c>
    </row>
    <row r="55" spans="1:21">
      <c r="A55" s="1126">
        <v>10503</v>
      </c>
      <c r="B55" s="1127" t="s">
        <v>917</v>
      </c>
      <c r="C55" s="1127" t="s">
        <v>116</v>
      </c>
      <c r="D55" s="1111" t="s">
        <v>1040</v>
      </c>
      <c r="E55" s="1111" t="s">
        <v>895</v>
      </c>
      <c r="F55" s="1121" t="s">
        <v>896</v>
      </c>
      <c r="G55" s="1121" t="s">
        <v>906</v>
      </c>
      <c r="H55" s="1121" t="s">
        <v>915</v>
      </c>
      <c r="I55" s="1128">
        <v>7684</v>
      </c>
      <c r="J55" s="1128">
        <v>0</v>
      </c>
      <c r="K55" s="1128">
        <v>0</v>
      </c>
      <c r="L55" s="1128">
        <v>7079.97</v>
      </c>
      <c r="M55" s="1128">
        <v>0</v>
      </c>
      <c r="N55" s="1128">
        <v>0</v>
      </c>
      <c r="O55" s="1128">
        <v>0</v>
      </c>
      <c r="P55" s="1128">
        <v>0</v>
      </c>
      <c r="Q55" s="1128">
        <v>30.88</v>
      </c>
      <c r="R55" s="1128">
        <v>0</v>
      </c>
      <c r="S55" s="1128">
        <v>195.12</v>
      </c>
      <c r="T55" s="1129">
        <v>0</v>
      </c>
      <c r="U55" s="1130">
        <v>2.7559439000000002E-2</v>
      </c>
    </row>
    <row r="56" spans="1:21">
      <c r="A56" s="1154">
        <v>10504</v>
      </c>
      <c r="B56" s="1155" t="s">
        <v>917</v>
      </c>
      <c r="C56" s="1156" t="s">
        <v>116</v>
      </c>
      <c r="D56" s="1156" t="s">
        <v>1040</v>
      </c>
      <c r="E56" s="1156" t="s">
        <v>899</v>
      </c>
      <c r="F56" s="1157" t="s">
        <v>896</v>
      </c>
      <c r="G56" s="1157" t="s">
        <v>115</v>
      </c>
      <c r="H56" s="1157" t="s">
        <v>892</v>
      </c>
      <c r="I56" s="1045">
        <v>19074</v>
      </c>
      <c r="J56" s="1045">
        <v>0</v>
      </c>
      <c r="K56" s="1045">
        <v>0</v>
      </c>
      <c r="L56" s="1045">
        <v>17574.64</v>
      </c>
      <c r="M56" s="1045">
        <v>0</v>
      </c>
      <c r="N56" s="1045">
        <v>0</v>
      </c>
      <c r="O56" s="1045">
        <v>0</v>
      </c>
      <c r="P56" s="1045">
        <v>0</v>
      </c>
      <c r="Q56" s="1045">
        <v>209.17</v>
      </c>
      <c r="R56" s="1045">
        <v>0</v>
      </c>
      <c r="S56" s="1045">
        <v>1473.83</v>
      </c>
      <c r="T56" s="1158">
        <v>0</v>
      </c>
      <c r="U56" s="1159">
        <v>8.3861176999999995E-2</v>
      </c>
    </row>
    <row r="57" spans="1:21">
      <c r="A57" s="1126">
        <v>10505</v>
      </c>
      <c r="B57" s="1127" t="s">
        <v>919</v>
      </c>
      <c r="C57" s="1127" t="s">
        <v>1024</v>
      </c>
      <c r="D57" s="1111" t="s">
        <v>1040</v>
      </c>
      <c r="E57" s="1111" t="s">
        <v>898</v>
      </c>
      <c r="F57" s="1121" t="s">
        <v>896</v>
      </c>
      <c r="G57" s="1121" t="s">
        <v>115</v>
      </c>
      <c r="H57" s="1121" t="s">
        <v>892</v>
      </c>
      <c r="I57" s="1128">
        <v>24748</v>
      </c>
      <c r="J57" s="1128">
        <v>16140</v>
      </c>
      <c r="K57" s="1128">
        <v>11298</v>
      </c>
      <c r="L57" s="1128">
        <v>22183.15</v>
      </c>
      <c r="M57" s="1128">
        <v>15009.32</v>
      </c>
      <c r="N57" s="1128">
        <v>10728.43</v>
      </c>
      <c r="O57" s="1128">
        <v>8963.64</v>
      </c>
      <c r="P57" s="1128">
        <v>8963.64</v>
      </c>
      <c r="Q57" s="1128">
        <v>561.11</v>
      </c>
      <c r="R57" s="1128">
        <v>569.57000000000005</v>
      </c>
      <c r="S57" s="1128">
        <v>4280.8900000000003</v>
      </c>
      <c r="T57" s="1129">
        <v>1764.79</v>
      </c>
      <c r="U57" s="1130">
        <v>0.27253478399999997</v>
      </c>
    </row>
    <row r="58" spans="1:21">
      <c r="A58" s="1154">
        <v>10506</v>
      </c>
      <c r="B58" s="1155" t="s">
        <v>949</v>
      </c>
      <c r="C58" s="1156" t="s">
        <v>1037</v>
      </c>
      <c r="D58" s="1156" t="s">
        <v>1040</v>
      </c>
      <c r="E58" s="1156" t="s">
        <v>898</v>
      </c>
      <c r="F58" s="1157" t="s">
        <v>395</v>
      </c>
      <c r="G58" s="1157" t="s">
        <v>891</v>
      </c>
      <c r="H58" s="1157" t="s">
        <v>892</v>
      </c>
      <c r="I58" s="1045">
        <v>22372</v>
      </c>
      <c r="J58" s="1045">
        <v>9212</v>
      </c>
      <c r="K58" s="1045">
        <v>6580</v>
      </c>
      <c r="L58" s="1045">
        <v>20613.400000000001</v>
      </c>
      <c r="M58" s="1045">
        <v>8891.9</v>
      </c>
      <c r="N58" s="1045">
        <v>6411.28</v>
      </c>
      <c r="O58" s="1045">
        <v>5834.55</v>
      </c>
      <c r="P58" s="1045">
        <v>5834.55</v>
      </c>
      <c r="Q58" s="1045">
        <v>151.38</v>
      </c>
      <c r="R58" s="1045">
        <v>168.72</v>
      </c>
      <c r="S58" s="1045">
        <v>2480.62</v>
      </c>
      <c r="T58" s="1158">
        <v>576.73</v>
      </c>
      <c r="U58" s="1159">
        <v>0.14831856900000001</v>
      </c>
    </row>
    <row r="59" spans="1:21">
      <c r="A59" s="1126">
        <v>10507</v>
      </c>
      <c r="B59" s="1127" t="s">
        <v>920</v>
      </c>
      <c r="C59" s="1127" t="s">
        <v>1037</v>
      </c>
      <c r="D59" s="1111" t="s">
        <v>1040</v>
      </c>
      <c r="E59" s="1111" t="s">
        <v>898</v>
      </c>
      <c r="F59" s="1121" t="s">
        <v>896</v>
      </c>
      <c r="G59" s="1121" t="s">
        <v>906</v>
      </c>
      <c r="H59" s="1121" t="s">
        <v>892</v>
      </c>
      <c r="I59" s="1128">
        <v>9146</v>
      </c>
      <c r="J59" s="1128">
        <v>3228</v>
      </c>
      <c r="K59" s="1128">
        <v>1614</v>
      </c>
      <c r="L59" s="1128">
        <v>8427.0400000000009</v>
      </c>
      <c r="M59" s="1128">
        <v>3054.63</v>
      </c>
      <c r="N59" s="1128">
        <v>1587.5</v>
      </c>
      <c r="O59" s="1128">
        <v>846.69</v>
      </c>
      <c r="P59" s="1128">
        <v>846.69</v>
      </c>
      <c r="Q59" s="1128">
        <v>146.87</v>
      </c>
      <c r="R59" s="1128">
        <v>26.5</v>
      </c>
      <c r="S59" s="1128">
        <v>1467.13</v>
      </c>
      <c r="T59" s="1129">
        <v>740.81</v>
      </c>
      <c r="U59" s="1130">
        <v>0.26200658799999998</v>
      </c>
    </row>
    <row r="60" spans="1:21">
      <c r="A60" s="1154">
        <v>10508</v>
      </c>
      <c r="B60" s="1155" t="s">
        <v>951</v>
      </c>
      <c r="C60" s="1156" t="s">
        <v>1037</v>
      </c>
      <c r="D60" s="1156" t="s">
        <v>1040</v>
      </c>
      <c r="E60" s="1156" t="s">
        <v>31</v>
      </c>
      <c r="F60" s="1157" t="s">
        <v>901</v>
      </c>
      <c r="G60" s="1157" t="s">
        <v>115</v>
      </c>
      <c r="H60" s="1157" t="s">
        <v>892</v>
      </c>
      <c r="I60" s="1045">
        <v>6063.33</v>
      </c>
      <c r="J60" s="1045">
        <v>4508.63</v>
      </c>
      <c r="K60" s="1045">
        <v>2332.0500000000002</v>
      </c>
      <c r="L60" s="1045">
        <v>5522.74</v>
      </c>
      <c r="M60" s="1045">
        <v>4202.47</v>
      </c>
      <c r="N60" s="1045">
        <v>2245.73</v>
      </c>
      <c r="O60" s="1045">
        <v>1702.59</v>
      </c>
      <c r="P60" s="1045">
        <v>1702.59</v>
      </c>
      <c r="Q60" s="1045">
        <v>219.84</v>
      </c>
      <c r="R60" s="1045">
        <v>86.32</v>
      </c>
      <c r="S60" s="1045">
        <v>1956.74</v>
      </c>
      <c r="T60" s="1158">
        <v>543.14</v>
      </c>
      <c r="U60" s="1159">
        <v>0.45265212599999999</v>
      </c>
    </row>
    <row r="61" spans="1:21">
      <c r="A61" s="1126">
        <v>10509</v>
      </c>
      <c r="B61" s="1127" t="s">
        <v>1007</v>
      </c>
      <c r="C61" s="1127" t="s">
        <v>116</v>
      </c>
      <c r="D61" s="1111" t="s">
        <v>1040</v>
      </c>
      <c r="E61" s="1111" t="s">
        <v>895</v>
      </c>
      <c r="F61" s="1121" t="s">
        <v>896</v>
      </c>
      <c r="G61" s="1121" t="s">
        <v>115</v>
      </c>
      <c r="H61" s="1121" t="s">
        <v>892</v>
      </c>
      <c r="I61" s="1128">
        <v>3135</v>
      </c>
      <c r="J61" s="1128">
        <v>0</v>
      </c>
      <c r="K61" s="1128">
        <v>1900</v>
      </c>
      <c r="L61" s="1128">
        <v>2895.22</v>
      </c>
      <c r="M61" s="1128">
        <v>0</v>
      </c>
      <c r="N61" s="1128">
        <v>1808.42</v>
      </c>
      <c r="O61" s="1128">
        <v>0</v>
      </c>
      <c r="P61" s="1128">
        <v>1808.42</v>
      </c>
      <c r="Q61" s="1128">
        <v>60.47</v>
      </c>
      <c r="R61" s="1128">
        <v>91.58</v>
      </c>
      <c r="S61" s="1128">
        <v>509.53</v>
      </c>
      <c r="T61" s="1129">
        <v>0</v>
      </c>
      <c r="U61" s="1130">
        <v>0.17599007999999999</v>
      </c>
    </row>
    <row r="62" spans="1:21">
      <c r="A62" s="1154">
        <v>10510</v>
      </c>
      <c r="B62" s="1155" t="s">
        <v>948</v>
      </c>
      <c r="C62" s="1156" t="s">
        <v>1012</v>
      </c>
      <c r="D62" s="1156" t="s">
        <v>1040</v>
      </c>
      <c r="E62" s="1156" t="s">
        <v>32</v>
      </c>
      <c r="F62" s="1157" t="s">
        <v>896</v>
      </c>
      <c r="G62" s="1157" t="s">
        <v>912</v>
      </c>
      <c r="H62" s="1157" t="s">
        <v>892</v>
      </c>
      <c r="I62" s="1045">
        <v>4599</v>
      </c>
      <c r="J62" s="1045">
        <v>3942</v>
      </c>
      <c r="K62" s="1045">
        <v>1095</v>
      </c>
      <c r="L62" s="1045">
        <v>4367.12</v>
      </c>
      <c r="M62" s="1045">
        <v>3769.54</v>
      </c>
      <c r="N62" s="1045">
        <v>1079.56</v>
      </c>
      <c r="O62" s="1045">
        <v>744.7</v>
      </c>
      <c r="P62" s="1045">
        <v>744.7</v>
      </c>
      <c r="Q62" s="1045">
        <v>157.02000000000001</v>
      </c>
      <c r="R62" s="1045">
        <v>15.44</v>
      </c>
      <c r="S62" s="1045">
        <v>2689.98</v>
      </c>
      <c r="T62" s="1158">
        <v>334.86</v>
      </c>
      <c r="U62" s="1159">
        <v>0.69263954299999997</v>
      </c>
    </row>
    <row r="63" spans="1:21">
      <c r="A63" s="1126">
        <v>10511</v>
      </c>
      <c r="B63" s="1127" t="s">
        <v>948</v>
      </c>
      <c r="C63" s="1127" t="s">
        <v>1038</v>
      </c>
      <c r="D63" s="1111" t="s">
        <v>1040</v>
      </c>
      <c r="E63" s="1111" t="s">
        <v>890</v>
      </c>
      <c r="F63" s="1121" t="s">
        <v>901</v>
      </c>
      <c r="G63" s="1121" t="s">
        <v>891</v>
      </c>
      <c r="H63" s="1121" t="s">
        <v>892</v>
      </c>
      <c r="I63" s="1128">
        <v>6237</v>
      </c>
      <c r="J63" s="1128">
        <v>3402</v>
      </c>
      <c r="K63" s="1128">
        <v>2457</v>
      </c>
      <c r="L63" s="1128">
        <v>5760.02</v>
      </c>
      <c r="M63" s="1128">
        <v>3253.2</v>
      </c>
      <c r="N63" s="1128">
        <v>2377.1999999999998</v>
      </c>
      <c r="O63" s="1128">
        <v>2232.36</v>
      </c>
      <c r="P63" s="1128">
        <v>2232.36</v>
      </c>
      <c r="Q63" s="1128">
        <v>69</v>
      </c>
      <c r="R63" s="1128">
        <v>79.8</v>
      </c>
      <c r="S63" s="1128">
        <v>876</v>
      </c>
      <c r="T63" s="1129">
        <v>144.84</v>
      </c>
      <c r="U63" s="1130">
        <v>0.17722855100000001</v>
      </c>
    </row>
    <row r="64" spans="1:21">
      <c r="A64" s="1154">
        <v>10512</v>
      </c>
      <c r="B64" s="1155" t="s">
        <v>1010</v>
      </c>
      <c r="C64" s="1156" t="s">
        <v>116</v>
      </c>
      <c r="D64" s="1156" t="s">
        <v>1040</v>
      </c>
      <c r="E64" s="1156" t="s">
        <v>898</v>
      </c>
      <c r="F64" s="1157" t="s">
        <v>896</v>
      </c>
      <c r="G64" s="1157" t="s">
        <v>906</v>
      </c>
      <c r="H64" s="1157" t="s">
        <v>892</v>
      </c>
      <c r="I64" s="1045">
        <v>2079</v>
      </c>
      <c r="J64" s="1045">
        <v>0</v>
      </c>
      <c r="K64" s="1045">
        <v>495</v>
      </c>
      <c r="L64" s="1045">
        <v>1974.2</v>
      </c>
      <c r="M64" s="1045">
        <v>0</v>
      </c>
      <c r="N64" s="1045">
        <v>488.02</v>
      </c>
      <c r="O64" s="1045">
        <v>0</v>
      </c>
      <c r="P64" s="1045">
        <v>486.44</v>
      </c>
      <c r="Q64" s="1045">
        <v>2.78</v>
      </c>
      <c r="R64" s="1045">
        <v>6.98</v>
      </c>
      <c r="S64" s="1045">
        <v>96.22</v>
      </c>
      <c r="T64" s="1158">
        <v>1.58</v>
      </c>
      <c r="U64" s="1159">
        <v>4.9539053999999999E-2</v>
      </c>
    </row>
    <row r="65" spans="1:21">
      <c r="A65" s="1126">
        <v>10513</v>
      </c>
      <c r="B65" s="1127" t="s">
        <v>1007</v>
      </c>
      <c r="C65" s="1127" t="s">
        <v>1038</v>
      </c>
      <c r="D65" s="1111" t="s">
        <v>1040</v>
      </c>
      <c r="E65" s="1111" t="s">
        <v>894</v>
      </c>
      <c r="F65" s="1121" t="s">
        <v>896</v>
      </c>
      <c r="G65" s="1121" t="s">
        <v>115</v>
      </c>
      <c r="H65" s="1121" t="s">
        <v>892</v>
      </c>
      <c r="I65" s="1128">
        <v>27784</v>
      </c>
      <c r="J65" s="1128">
        <v>23556</v>
      </c>
      <c r="K65" s="1128">
        <v>19932</v>
      </c>
      <c r="L65" s="1128">
        <v>24904.49</v>
      </c>
      <c r="M65" s="1128">
        <v>21451.200000000001</v>
      </c>
      <c r="N65" s="1128">
        <v>18407.580000000002</v>
      </c>
      <c r="O65" s="1128">
        <v>15544.93</v>
      </c>
      <c r="P65" s="1128">
        <v>15544.93</v>
      </c>
      <c r="Q65" s="1128">
        <v>580.38</v>
      </c>
      <c r="R65" s="1128">
        <v>1524.42</v>
      </c>
      <c r="S65" s="1128">
        <v>3043.62</v>
      </c>
      <c r="T65" s="1129">
        <v>2862.65</v>
      </c>
      <c r="U65" s="1130">
        <v>0.23715683400000001</v>
      </c>
    </row>
    <row r="66" spans="1:21">
      <c r="A66" s="1126">
        <v>10514</v>
      </c>
      <c r="B66" s="1127" t="s">
        <v>1013</v>
      </c>
      <c r="C66" s="1127" t="s">
        <v>116</v>
      </c>
      <c r="D66" s="1111" t="s">
        <v>1040</v>
      </c>
      <c r="E66" s="1111" t="s">
        <v>895</v>
      </c>
      <c r="F66" s="1121" t="s">
        <v>896</v>
      </c>
      <c r="G66" s="1121" t="s">
        <v>115</v>
      </c>
      <c r="H66" s="1121" t="s">
        <v>892</v>
      </c>
      <c r="I66" s="1128">
        <v>18530</v>
      </c>
      <c r="J66" s="1128">
        <v>0</v>
      </c>
      <c r="K66" s="1128">
        <v>14170</v>
      </c>
      <c r="L66" s="1128">
        <v>17073.400000000001</v>
      </c>
      <c r="M66" s="1128">
        <v>0</v>
      </c>
      <c r="N66" s="1128">
        <v>13300.07</v>
      </c>
      <c r="O66" s="1128">
        <v>0</v>
      </c>
      <c r="P66" s="1128">
        <v>13300.07</v>
      </c>
      <c r="Q66" s="1128">
        <v>203.21</v>
      </c>
      <c r="R66" s="1128">
        <v>869.93</v>
      </c>
      <c r="S66" s="1128">
        <v>1431.79</v>
      </c>
      <c r="T66" s="1129">
        <v>0</v>
      </c>
      <c r="U66" s="1130">
        <v>8.3860859999999995E-2</v>
      </c>
    </row>
    <row r="67" spans="1:21">
      <c r="A67" s="1154">
        <v>10515</v>
      </c>
      <c r="B67" s="1155" t="s">
        <v>1137</v>
      </c>
      <c r="C67" s="1156" t="s">
        <v>920</v>
      </c>
      <c r="D67" s="1156" t="s">
        <v>1138</v>
      </c>
      <c r="E67" s="1156" t="s">
        <v>1139</v>
      </c>
      <c r="F67" s="1157" t="s">
        <v>896</v>
      </c>
      <c r="G67" s="1157" t="s">
        <v>891</v>
      </c>
      <c r="H67" s="1157" t="s">
        <v>892</v>
      </c>
      <c r="I67" s="1045">
        <v>17714</v>
      </c>
      <c r="J67" s="1045">
        <v>2605</v>
      </c>
      <c r="K67" s="1045">
        <v>0</v>
      </c>
      <c r="L67" s="1045">
        <v>16321.52</v>
      </c>
      <c r="M67" s="1045">
        <v>2568.27</v>
      </c>
      <c r="N67" s="1045">
        <v>0</v>
      </c>
      <c r="O67" s="1045">
        <v>545.53</v>
      </c>
      <c r="P67" s="1045">
        <v>0</v>
      </c>
      <c r="Q67" s="1045">
        <v>0</v>
      </c>
      <c r="R67" s="1045">
        <v>0</v>
      </c>
      <c r="S67" s="1045">
        <v>2059.4699999999998</v>
      </c>
      <c r="T67" s="1158">
        <v>0</v>
      </c>
      <c r="U67" s="1159">
        <v>0.12618126299999999</v>
      </c>
    </row>
    <row r="68" spans="1:21">
      <c r="A68" s="1126">
        <v>10516</v>
      </c>
      <c r="B68" s="1127" t="s">
        <v>1140</v>
      </c>
      <c r="C68" s="1127" t="s">
        <v>116</v>
      </c>
      <c r="D68" s="1111" t="s">
        <v>1138</v>
      </c>
      <c r="E68" s="1111" t="s">
        <v>895</v>
      </c>
      <c r="F68" s="1121" t="s">
        <v>896</v>
      </c>
      <c r="G68" s="1121" t="s">
        <v>891</v>
      </c>
      <c r="H68" s="1121" t="s">
        <v>892</v>
      </c>
      <c r="I68" s="1128">
        <v>16082</v>
      </c>
      <c r="J68" s="1128">
        <v>0</v>
      </c>
      <c r="K68" s="1128">
        <v>0</v>
      </c>
      <c r="L68" s="1128">
        <v>14817.82</v>
      </c>
      <c r="M68" s="1128">
        <v>0</v>
      </c>
      <c r="N68" s="1128">
        <v>0</v>
      </c>
      <c r="O68" s="1128">
        <v>0</v>
      </c>
      <c r="P68" s="1128">
        <v>0</v>
      </c>
      <c r="Q68" s="1128">
        <v>207.42</v>
      </c>
      <c r="R68" s="1128">
        <v>0</v>
      </c>
      <c r="S68" s="1128">
        <v>1684.58</v>
      </c>
      <c r="T68" s="1129">
        <v>0</v>
      </c>
      <c r="U68" s="1130">
        <v>0.113686089</v>
      </c>
    </row>
    <row r="69" spans="1:21">
      <c r="A69" s="1154">
        <v>10517</v>
      </c>
      <c r="B69" s="1155" t="s">
        <v>1141</v>
      </c>
      <c r="C69" s="1156" t="s">
        <v>1013</v>
      </c>
      <c r="D69" s="1156" t="s">
        <v>1138</v>
      </c>
      <c r="E69" s="1156" t="s">
        <v>890</v>
      </c>
      <c r="F69" s="1157" t="s">
        <v>901</v>
      </c>
      <c r="G69" s="1157" t="s">
        <v>891</v>
      </c>
      <c r="H69" s="1157" t="s">
        <v>892</v>
      </c>
      <c r="I69" s="1045">
        <v>26775</v>
      </c>
      <c r="J69" s="1045">
        <v>595</v>
      </c>
      <c r="K69" s="1045">
        <v>0</v>
      </c>
      <c r="L69" s="1045">
        <v>24054.95</v>
      </c>
      <c r="M69" s="1045">
        <v>592.19000000000005</v>
      </c>
      <c r="N69" s="1045">
        <v>0</v>
      </c>
      <c r="O69" s="1045">
        <v>2.81</v>
      </c>
      <c r="P69" s="1045">
        <v>0</v>
      </c>
      <c r="Q69" s="1045">
        <v>0</v>
      </c>
      <c r="R69" s="1045">
        <v>0</v>
      </c>
      <c r="S69" s="1045">
        <v>592.19000000000005</v>
      </c>
      <c r="T69" s="1158">
        <v>0</v>
      </c>
      <c r="U69" s="1159">
        <v>2.4618218000000001E-2</v>
      </c>
    </row>
    <row r="70" spans="1:21">
      <c r="A70" s="1126">
        <v>10518</v>
      </c>
      <c r="B70" s="1127" t="s">
        <v>902</v>
      </c>
      <c r="C70" s="1127" t="s">
        <v>893</v>
      </c>
      <c r="D70" s="1111" t="s">
        <v>1138</v>
      </c>
      <c r="E70" s="1111" t="s">
        <v>905</v>
      </c>
      <c r="F70" s="1121" t="s">
        <v>896</v>
      </c>
      <c r="G70" s="1121" t="s">
        <v>891</v>
      </c>
      <c r="H70" s="1121" t="s">
        <v>892</v>
      </c>
      <c r="I70" s="1128">
        <v>18360</v>
      </c>
      <c r="J70" s="1128">
        <v>1080</v>
      </c>
      <c r="K70" s="1128">
        <v>0</v>
      </c>
      <c r="L70" s="1128">
        <v>16916.77</v>
      </c>
      <c r="M70" s="1128">
        <v>1072.3499999999999</v>
      </c>
      <c r="N70" s="1128">
        <v>0</v>
      </c>
      <c r="O70" s="1128">
        <v>7.65</v>
      </c>
      <c r="P70" s="1128">
        <v>0</v>
      </c>
      <c r="Q70" s="1128">
        <v>0</v>
      </c>
      <c r="R70" s="1128">
        <v>0</v>
      </c>
      <c r="S70" s="1128">
        <v>1072.3499999999999</v>
      </c>
      <c r="T70" s="1129">
        <v>0</v>
      </c>
      <c r="U70" s="1130">
        <v>6.3389761000000003E-2</v>
      </c>
    </row>
    <row r="71" spans="1:21">
      <c r="A71" s="1154">
        <v>10519</v>
      </c>
      <c r="B71" s="1155" t="s">
        <v>889</v>
      </c>
      <c r="C71" s="1156" t="s">
        <v>949</v>
      </c>
      <c r="D71" s="1156" t="s">
        <v>1138</v>
      </c>
      <c r="E71" s="1156" t="s">
        <v>898</v>
      </c>
      <c r="F71" s="1157" t="s">
        <v>896</v>
      </c>
      <c r="G71" s="1157" t="s">
        <v>912</v>
      </c>
      <c r="H71" s="1157" t="s">
        <v>892</v>
      </c>
      <c r="I71" s="1045">
        <v>3432</v>
      </c>
      <c r="J71" s="1045">
        <v>468</v>
      </c>
      <c r="K71" s="1045">
        <v>0</v>
      </c>
      <c r="L71" s="1045">
        <v>3251.39</v>
      </c>
      <c r="M71" s="1045">
        <v>463.59</v>
      </c>
      <c r="N71" s="1045">
        <v>0</v>
      </c>
      <c r="O71" s="1045">
        <v>4.41</v>
      </c>
      <c r="P71" s="1045">
        <v>0</v>
      </c>
      <c r="Q71" s="1045">
        <v>0</v>
      </c>
      <c r="R71" s="1045">
        <v>0</v>
      </c>
      <c r="S71" s="1045">
        <v>463.59</v>
      </c>
      <c r="T71" s="1158">
        <v>0</v>
      </c>
      <c r="U71" s="1159">
        <v>0.14258209599999999</v>
      </c>
    </row>
    <row r="72" spans="1:21">
      <c r="A72" s="1126">
        <v>10520</v>
      </c>
      <c r="B72" s="1127" t="s">
        <v>902</v>
      </c>
      <c r="C72" s="1127" t="s">
        <v>1142</v>
      </c>
      <c r="D72" s="1111" t="s">
        <v>1138</v>
      </c>
      <c r="E72" s="1111" t="s">
        <v>895</v>
      </c>
      <c r="F72" s="1121" t="s">
        <v>896</v>
      </c>
      <c r="G72" s="1121" t="s">
        <v>115</v>
      </c>
      <c r="H72" s="1121" t="s">
        <v>892</v>
      </c>
      <c r="I72" s="1128">
        <v>3322</v>
      </c>
      <c r="J72" s="1128">
        <v>755</v>
      </c>
      <c r="K72" s="1128">
        <v>0</v>
      </c>
      <c r="L72" s="1128">
        <v>3147.19</v>
      </c>
      <c r="M72" s="1128">
        <v>744.36</v>
      </c>
      <c r="N72" s="1128">
        <v>0</v>
      </c>
      <c r="O72" s="1128">
        <v>10.64</v>
      </c>
      <c r="P72" s="1128">
        <v>0</v>
      </c>
      <c r="Q72" s="1128">
        <v>0</v>
      </c>
      <c r="R72" s="1128">
        <v>0</v>
      </c>
      <c r="S72" s="1128">
        <v>744.36</v>
      </c>
      <c r="T72" s="1129">
        <v>0</v>
      </c>
      <c r="U72" s="1130">
        <v>0.236515749</v>
      </c>
    </row>
    <row r="73" spans="1:21">
      <c r="A73" s="1154">
        <v>10521</v>
      </c>
      <c r="B73" s="1155" t="s">
        <v>1143</v>
      </c>
      <c r="C73" s="1156" t="s">
        <v>116</v>
      </c>
      <c r="D73" s="1156" t="s">
        <v>1138</v>
      </c>
      <c r="E73" s="1156" t="s">
        <v>898</v>
      </c>
      <c r="F73" s="1157" t="s">
        <v>896</v>
      </c>
      <c r="G73" s="1157" t="s">
        <v>906</v>
      </c>
      <c r="H73" s="1157" t="s">
        <v>892</v>
      </c>
      <c r="I73" s="1045">
        <v>24390</v>
      </c>
      <c r="J73" s="1045">
        <v>0</v>
      </c>
      <c r="K73" s="1045">
        <v>5962</v>
      </c>
      <c r="L73" s="1045">
        <v>21912.25</v>
      </c>
      <c r="M73" s="1045">
        <v>0</v>
      </c>
      <c r="N73" s="1045">
        <v>5795.48</v>
      </c>
      <c r="O73" s="1045">
        <v>0</v>
      </c>
      <c r="P73" s="1045">
        <v>5795.48</v>
      </c>
      <c r="Q73" s="1045">
        <v>173.95</v>
      </c>
      <c r="R73" s="1045">
        <v>166.52</v>
      </c>
      <c r="S73" s="1045">
        <v>2536.0500000000002</v>
      </c>
      <c r="T73" s="1158">
        <v>0</v>
      </c>
      <c r="U73" s="1159">
        <v>0.11573663100000001</v>
      </c>
    </row>
    <row r="74" spans="1:21">
      <c r="A74" s="1126">
        <v>10522</v>
      </c>
      <c r="B74" s="1127" t="s">
        <v>911</v>
      </c>
      <c r="C74" s="1127" t="s">
        <v>116</v>
      </c>
      <c r="D74" s="1111" t="s">
        <v>1138</v>
      </c>
      <c r="E74" s="1111" t="s">
        <v>39</v>
      </c>
      <c r="F74" s="1121" t="s">
        <v>896</v>
      </c>
      <c r="G74" s="1121" t="s">
        <v>906</v>
      </c>
      <c r="H74" s="1121" t="s">
        <v>892</v>
      </c>
      <c r="I74" s="1128">
        <v>1971.32</v>
      </c>
      <c r="J74" s="1128">
        <v>0</v>
      </c>
      <c r="K74" s="1128">
        <v>0</v>
      </c>
      <c r="L74" s="1128">
        <v>1816.36</v>
      </c>
      <c r="M74" s="1128">
        <v>0</v>
      </c>
      <c r="N74" s="1128">
        <v>0</v>
      </c>
      <c r="O74" s="1128">
        <v>0</v>
      </c>
      <c r="P74" s="1128">
        <v>0</v>
      </c>
      <c r="Q74" s="1128">
        <v>2.73</v>
      </c>
      <c r="R74" s="1128">
        <v>0</v>
      </c>
      <c r="S74" s="1128">
        <v>229.19</v>
      </c>
      <c r="T74" s="1129">
        <v>0</v>
      </c>
      <c r="U74" s="1130">
        <v>0.126180933</v>
      </c>
    </row>
    <row r="75" spans="1:21">
      <c r="A75" s="1154">
        <v>10523</v>
      </c>
      <c r="B75" s="1155" t="s">
        <v>918</v>
      </c>
      <c r="C75" s="1156" t="s">
        <v>116</v>
      </c>
      <c r="D75" s="1156" t="s">
        <v>1138</v>
      </c>
      <c r="E75" s="1156" t="s">
        <v>890</v>
      </c>
      <c r="F75" s="1157" t="s">
        <v>896</v>
      </c>
      <c r="G75" s="1157" t="s">
        <v>912</v>
      </c>
      <c r="H75" s="1157" t="s">
        <v>892</v>
      </c>
      <c r="I75" s="1045">
        <v>15096</v>
      </c>
      <c r="J75" s="1045">
        <v>0</v>
      </c>
      <c r="K75" s="1045">
        <v>0</v>
      </c>
      <c r="L75" s="1045">
        <v>13909.33</v>
      </c>
      <c r="M75" s="1045">
        <v>0</v>
      </c>
      <c r="N75" s="1045">
        <v>0</v>
      </c>
      <c r="O75" s="1045">
        <v>0</v>
      </c>
      <c r="P75" s="1045">
        <v>0</v>
      </c>
      <c r="Q75" s="1045">
        <v>62.49</v>
      </c>
      <c r="R75" s="1045">
        <v>0</v>
      </c>
      <c r="S75" s="1045">
        <v>381.51</v>
      </c>
      <c r="T75" s="1158">
        <v>0</v>
      </c>
      <c r="U75" s="1159">
        <v>2.7428352E-2</v>
      </c>
    </row>
    <row r="76" spans="1:21">
      <c r="A76" s="1126">
        <v>10524</v>
      </c>
      <c r="B76" s="1127" t="s">
        <v>889</v>
      </c>
      <c r="C76" s="1127" t="s">
        <v>1144</v>
      </c>
      <c r="D76" s="1111" t="s">
        <v>1138</v>
      </c>
      <c r="E76" s="1111" t="s">
        <v>895</v>
      </c>
      <c r="F76" s="1121" t="s">
        <v>896</v>
      </c>
      <c r="G76" s="1121" t="s">
        <v>912</v>
      </c>
      <c r="H76" s="1121" t="s">
        <v>892</v>
      </c>
      <c r="I76" s="1128">
        <v>11597.06</v>
      </c>
      <c r="J76" s="1128">
        <v>5546.42</v>
      </c>
      <c r="K76" s="1128">
        <v>2521.1</v>
      </c>
      <c r="L76" s="1128">
        <v>10395.120000000001</v>
      </c>
      <c r="M76" s="1128">
        <v>5254.54</v>
      </c>
      <c r="N76" s="1128">
        <v>2456.4499999999998</v>
      </c>
      <c r="O76" s="1128">
        <v>1669.3</v>
      </c>
      <c r="P76" s="1128">
        <v>1669.3</v>
      </c>
      <c r="Q76" s="1128">
        <v>227.23</v>
      </c>
      <c r="R76" s="1128">
        <v>64.650000000000006</v>
      </c>
      <c r="S76" s="1128">
        <v>2798.09</v>
      </c>
      <c r="T76" s="1129">
        <v>787.15</v>
      </c>
      <c r="U76" s="1130">
        <v>0.34489645099999999</v>
      </c>
    </row>
    <row r="77" spans="1:21">
      <c r="A77" s="1154">
        <v>10525</v>
      </c>
      <c r="B77" s="1155" t="s">
        <v>914</v>
      </c>
      <c r="C77" s="1156" t="s">
        <v>116</v>
      </c>
      <c r="D77" s="1156" t="s">
        <v>1138</v>
      </c>
      <c r="E77" s="1156" t="s">
        <v>42</v>
      </c>
      <c r="F77" s="1157" t="s">
        <v>896</v>
      </c>
      <c r="G77" s="1157" t="s">
        <v>891</v>
      </c>
      <c r="H77" s="1157" t="s">
        <v>892</v>
      </c>
      <c r="I77" s="1045">
        <v>8294</v>
      </c>
      <c r="J77" s="1045">
        <v>0</v>
      </c>
      <c r="K77" s="1045">
        <v>0</v>
      </c>
      <c r="L77" s="1045">
        <v>7857.56</v>
      </c>
      <c r="M77" s="1045">
        <v>0</v>
      </c>
      <c r="N77" s="1045">
        <v>0</v>
      </c>
      <c r="O77" s="1045">
        <v>0</v>
      </c>
      <c r="P77" s="1045">
        <v>0</v>
      </c>
      <c r="Q77" s="1045">
        <v>183.4</v>
      </c>
      <c r="R77" s="1045">
        <v>0</v>
      </c>
      <c r="S77" s="1045">
        <v>5094.6000000000004</v>
      </c>
      <c r="T77" s="1158">
        <v>0</v>
      </c>
      <c r="U77" s="1159">
        <v>0.64836921400000003</v>
      </c>
    </row>
    <row r="78" spans="1:21">
      <c r="A78" s="1126">
        <v>10526</v>
      </c>
      <c r="B78" s="1127" t="s">
        <v>1143</v>
      </c>
      <c r="C78" s="1127" t="s">
        <v>1145</v>
      </c>
      <c r="D78" s="1111" t="s">
        <v>1138</v>
      </c>
      <c r="E78" s="1111" t="s">
        <v>895</v>
      </c>
      <c r="F78" s="1121" t="s">
        <v>896</v>
      </c>
      <c r="G78" s="1121" t="s">
        <v>912</v>
      </c>
      <c r="H78" s="1121" t="s">
        <v>892</v>
      </c>
      <c r="I78" s="1128">
        <v>16200</v>
      </c>
      <c r="J78" s="1128">
        <v>6120</v>
      </c>
      <c r="K78" s="1128">
        <v>3960</v>
      </c>
      <c r="L78" s="1128">
        <v>14554.26</v>
      </c>
      <c r="M78" s="1128">
        <v>5866</v>
      </c>
      <c r="N78" s="1128">
        <v>3849.4</v>
      </c>
      <c r="O78" s="1128">
        <v>3849.4</v>
      </c>
      <c r="P78" s="1128">
        <v>3849.4</v>
      </c>
      <c r="Q78" s="1128">
        <v>143.4</v>
      </c>
      <c r="R78" s="1128">
        <v>110.6</v>
      </c>
      <c r="S78" s="1128">
        <v>2016.6</v>
      </c>
      <c r="T78" s="1129">
        <v>0</v>
      </c>
      <c r="U78" s="1130">
        <v>0.13855737100000001</v>
      </c>
    </row>
    <row r="79" spans="1:21">
      <c r="A79" s="1154">
        <v>10527</v>
      </c>
      <c r="B79" s="1155" t="s">
        <v>914</v>
      </c>
      <c r="C79" s="1156" t="s">
        <v>1007</v>
      </c>
      <c r="D79" s="1156" t="s">
        <v>1138</v>
      </c>
      <c r="E79" s="1156" t="s">
        <v>895</v>
      </c>
      <c r="F79" s="1157" t="s">
        <v>896</v>
      </c>
      <c r="G79" s="1157" t="s">
        <v>897</v>
      </c>
      <c r="H79" s="1157" t="s">
        <v>915</v>
      </c>
      <c r="I79" s="1045">
        <v>17910</v>
      </c>
      <c r="J79" s="1045">
        <v>13134</v>
      </c>
      <c r="K79" s="1045">
        <v>8756</v>
      </c>
      <c r="L79" s="1045">
        <v>16090.52</v>
      </c>
      <c r="M79" s="1045">
        <v>12119.94</v>
      </c>
      <c r="N79" s="1045">
        <v>8295.2199999999993</v>
      </c>
      <c r="O79" s="1045">
        <v>2045.32</v>
      </c>
      <c r="P79" s="1045">
        <v>1978.14</v>
      </c>
      <c r="Q79" s="1045">
        <v>486.09999999999997</v>
      </c>
      <c r="R79" s="1045">
        <v>460.78</v>
      </c>
      <c r="S79" s="1045">
        <v>3824.72</v>
      </c>
      <c r="T79" s="1158">
        <v>6317.08</v>
      </c>
      <c r="U79" s="1159">
        <v>0.63029659699999996</v>
      </c>
    </row>
    <row r="80" spans="1:21">
      <c r="A80" s="1126">
        <v>10528</v>
      </c>
      <c r="B80" s="1127" t="s">
        <v>918</v>
      </c>
      <c r="C80" s="1127" t="s">
        <v>116</v>
      </c>
      <c r="D80" s="1111" t="s">
        <v>1138</v>
      </c>
      <c r="E80" s="1111" t="s">
        <v>898</v>
      </c>
      <c r="F80" s="1121" t="s">
        <v>896</v>
      </c>
      <c r="G80" s="1121" t="s">
        <v>906</v>
      </c>
      <c r="H80" s="1121" t="s">
        <v>892</v>
      </c>
      <c r="I80" s="1128">
        <v>7684</v>
      </c>
      <c r="J80" s="1128">
        <v>0</v>
      </c>
      <c r="K80" s="1128">
        <v>904</v>
      </c>
      <c r="L80" s="1128">
        <v>7079.97</v>
      </c>
      <c r="M80" s="1128">
        <v>0</v>
      </c>
      <c r="N80" s="1128">
        <v>893.37</v>
      </c>
      <c r="O80" s="1128">
        <v>0</v>
      </c>
      <c r="P80" s="1128">
        <v>893.37</v>
      </c>
      <c r="Q80" s="1128">
        <v>36.86</v>
      </c>
      <c r="R80" s="1128">
        <v>10.63</v>
      </c>
      <c r="S80" s="1128">
        <v>1093.1400000000001</v>
      </c>
      <c r="T80" s="1129">
        <v>0</v>
      </c>
      <c r="U80" s="1130">
        <v>0.154398959</v>
      </c>
    </row>
    <row r="81" spans="1:21">
      <c r="A81" s="1154">
        <v>10529</v>
      </c>
      <c r="B81" s="1155" t="s">
        <v>918</v>
      </c>
      <c r="C81" s="1156" t="s">
        <v>116</v>
      </c>
      <c r="D81" s="1156" t="s">
        <v>1138</v>
      </c>
      <c r="E81" s="1156" t="s">
        <v>890</v>
      </c>
      <c r="F81" s="1157" t="s">
        <v>896</v>
      </c>
      <c r="G81" s="1157" t="s">
        <v>906</v>
      </c>
      <c r="H81" s="1157" t="s">
        <v>892</v>
      </c>
      <c r="I81" s="1045">
        <v>14042</v>
      </c>
      <c r="J81" s="1045">
        <v>0</v>
      </c>
      <c r="K81" s="1045">
        <v>0</v>
      </c>
      <c r="L81" s="1045">
        <v>12938.19</v>
      </c>
      <c r="M81" s="1045">
        <v>0</v>
      </c>
      <c r="N81" s="1045">
        <v>0</v>
      </c>
      <c r="O81" s="1045">
        <v>0</v>
      </c>
      <c r="P81" s="1045">
        <v>0</v>
      </c>
      <c r="Q81" s="1045">
        <v>100.94</v>
      </c>
      <c r="R81" s="1045">
        <v>0</v>
      </c>
      <c r="S81" s="1045">
        <v>725.06</v>
      </c>
      <c r="T81" s="1158">
        <v>0</v>
      </c>
      <c r="U81" s="1159">
        <v>5.6040296000000003E-2</v>
      </c>
    </row>
    <row r="82" spans="1:21">
      <c r="A82" s="1126">
        <v>10530</v>
      </c>
      <c r="B82" s="1127" t="s">
        <v>918</v>
      </c>
      <c r="C82" s="1127" t="s">
        <v>116</v>
      </c>
      <c r="D82" s="1111" t="s">
        <v>1138</v>
      </c>
      <c r="E82" s="1111" t="s">
        <v>905</v>
      </c>
      <c r="F82" s="1121" t="s">
        <v>896</v>
      </c>
      <c r="G82" s="1121" t="s">
        <v>891</v>
      </c>
      <c r="H82" s="1121" t="s">
        <v>892</v>
      </c>
      <c r="I82" s="1128">
        <v>13634</v>
      </c>
      <c r="J82" s="1128">
        <v>0</v>
      </c>
      <c r="K82" s="1128">
        <v>0</v>
      </c>
      <c r="L82" s="1128">
        <v>12562.26</v>
      </c>
      <c r="M82" s="1128">
        <v>0</v>
      </c>
      <c r="N82" s="1128">
        <v>0</v>
      </c>
      <c r="O82" s="1128">
        <v>0</v>
      </c>
      <c r="P82" s="1128">
        <v>0</v>
      </c>
      <c r="Q82" s="1128">
        <v>195.88</v>
      </c>
      <c r="R82" s="1128">
        <v>0</v>
      </c>
      <c r="S82" s="1128">
        <v>1408.12</v>
      </c>
      <c r="T82" s="1129">
        <v>0</v>
      </c>
      <c r="U82" s="1130">
        <v>0.11209129600000001</v>
      </c>
    </row>
    <row r="83" spans="1:21">
      <c r="A83" s="1154">
        <v>10531</v>
      </c>
      <c r="B83" s="1155" t="s">
        <v>914</v>
      </c>
      <c r="C83" s="1156" t="s">
        <v>116</v>
      </c>
      <c r="D83" s="1156" t="s">
        <v>1138</v>
      </c>
      <c r="E83" s="1156" t="s">
        <v>899</v>
      </c>
      <c r="F83" s="1157" t="s">
        <v>901</v>
      </c>
      <c r="G83" s="1157" t="s">
        <v>891</v>
      </c>
      <c r="H83" s="1157" t="s">
        <v>892</v>
      </c>
      <c r="I83" s="1045">
        <v>9744</v>
      </c>
      <c r="J83" s="1045">
        <v>0</v>
      </c>
      <c r="K83" s="1045">
        <v>0</v>
      </c>
      <c r="L83" s="1045">
        <v>9103.4599999999991</v>
      </c>
      <c r="M83" s="1045">
        <v>0</v>
      </c>
      <c r="N83" s="1045">
        <v>0</v>
      </c>
      <c r="O83" s="1045">
        <v>0</v>
      </c>
      <c r="P83" s="1045">
        <v>0</v>
      </c>
      <c r="Q83" s="1045">
        <v>93.86</v>
      </c>
      <c r="R83" s="1045">
        <v>0</v>
      </c>
      <c r="S83" s="1045">
        <v>3038.14</v>
      </c>
      <c r="T83" s="1158">
        <v>0</v>
      </c>
      <c r="U83" s="1159">
        <v>0.33373464600000002</v>
      </c>
    </row>
    <row r="84" spans="1:21">
      <c r="A84" s="1126">
        <v>10532</v>
      </c>
      <c r="B84" s="1127" t="s">
        <v>918</v>
      </c>
      <c r="C84" s="1127" t="s">
        <v>116</v>
      </c>
      <c r="D84" s="1111" t="s">
        <v>1138</v>
      </c>
      <c r="E84" s="1111" t="s">
        <v>898</v>
      </c>
      <c r="F84" s="1121" t="s">
        <v>896</v>
      </c>
      <c r="G84" s="1121" t="s">
        <v>912</v>
      </c>
      <c r="H84" s="1121" t="s">
        <v>892</v>
      </c>
      <c r="I84" s="1128">
        <v>2596</v>
      </c>
      <c r="J84" s="1128">
        <v>0</v>
      </c>
      <c r="K84" s="1128">
        <v>0</v>
      </c>
      <c r="L84" s="1128">
        <v>2459.39</v>
      </c>
      <c r="M84" s="1128">
        <v>0</v>
      </c>
      <c r="N84" s="1128">
        <v>0</v>
      </c>
      <c r="O84" s="1128">
        <v>0</v>
      </c>
      <c r="P84" s="1128">
        <v>0</v>
      </c>
      <c r="Q84" s="1128">
        <v>14.7</v>
      </c>
      <c r="R84" s="1128">
        <v>0</v>
      </c>
      <c r="S84" s="1128">
        <v>339.3</v>
      </c>
      <c r="T84" s="1129">
        <v>0</v>
      </c>
      <c r="U84" s="1130">
        <v>0.13796103900000001</v>
      </c>
    </row>
    <row r="85" spans="1:21">
      <c r="A85" s="1154">
        <v>10533</v>
      </c>
      <c r="B85" s="1155" t="s">
        <v>920</v>
      </c>
      <c r="C85" s="1156" t="s">
        <v>1142</v>
      </c>
      <c r="D85" s="1156" t="s">
        <v>1138</v>
      </c>
      <c r="E85" s="1156" t="s">
        <v>899</v>
      </c>
      <c r="F85" s="1157" t="s">
        <v>896</v>
      </c>
      <c r="G85" s="1157" t="s">
        <v>897</v>
      </c>
      <c r="H85" s="1157" t="s">
        <v>892</v>
      </c>
      <c r="I85" s="1045">
        <v>2224</v>
      </c>
      <c r="J85" s="1045">
        <v>1668</v>
      </c>
      <c r="K85" s="1045">
        <v>0</v>
      </c>
      <c r="L85" s="1045">
        <v>2136.6799999999998</v>
      </c>
      <c r="M85" s="1045">
        <v>1617.6</v>
      </c>
      <c r="N85" s="1045">
        <v>0</v>
      </c>
      <c r="O85" s="1045">
        <v>50.4</v>
      </c>
      <c r="P85" s="1045">
        <v>0</v>
      </c>
      <c r="Q85" s="1045">
        <v>0</v>
      </c>
      <c r="R85" s="1045">
        <v>0</v>
      </c>
      <c r="S85" s="1045">
        <v>1617.6</v>
      </c>
      <c r="T85" s="1158">
        <v>0</v>
      </c>
      <c r="U85" s="1159">
        <v>0.75706235799999999</v>
      </c>
    </row>
    <row r="86" spans="1:21">
      <c r="A86" s="1126">
        <v>10534</v>
      </c>
      <c r="B86" s="1127" t="s">
        <v>921</v>
      </c>
      <c r="C86" s="1127" t="s">
        <v>1023</v>
      </c>
      <c r="D86" s="1111" t="s">
        <v>1138</v>
      </c>
      <c r="E86" s="1111" t="s">
        <v>899</v>
      </c>
      <c r="F86" s="1121" t="s">
        <v>896</v>
      </c>
      <c r="G86" s="1121" t="s">
        <v>891</v>
      </c>
      <c r="H86" s="1121" t="s">
        <v>892</v>
      </c>
      <c r="I86" s="1128">
        <v>18156</v>
      </c>
      <c r="J86" s="1128">
        <v>9078</v>
      </c>
      <c r="K86" s="1128">
        <v>6942</v>
      </c>
      <c r="L86" s="1128">
        <v>16728.8</v>
      </c>
      <c r="M86" s="1128">
        <v>8701.2099999999991</v>
      </c>
      <c r="N86" s="1128">
        <v>6716.49</v>
      </c>
      <c r="O86" s="1128">
        <v>6716.49</v>
      </c>
      <c r="P86" s="1128">
        <v>6716.49</v>
      </c>
      <c r="Q86" s="1128">
        <v>151.28</v>
      </c>
      <c r="R86" s="1128">
        <v>225.51</v>
      </c>
      <c r="S86" s="1128">
        <v>1984.72</v>
      </c>
      <c r="T86" s="1129">
        <v>0</v>
      </c>
      <c r="U86" s="1130">
        <v>0.118640907</v>
      </c>
    </row>
    <row r="87" spans="1:21">
      <c r="A87" s="1154">
        <v>10535</v>
      </c>
      <c r="B87" s="1155" t="s">
        <v>918</v>
      </c>
      <c r="C87" s="1156" t="s">
        <v>953</v>
      </c>
      <c r="D87" s="1156" t="s">
        <v>1138</v>
      </c>
      <c r="E87" s="1156" t="s">
        <v>898</v>
      </c>
      <c r="F87" s="1157" t="s">
        <v>896</v>
      </c>
      <c r="G87" s="1157" t="s">
        <v>912</v>
      </c>
      <c r="H87" s="1157" t="s">
        <v>892</v>
      </c>
      <c r="I87" s="1045">
        <v>8236.14</v>
      </c>
      <c r="J87" s="1045">
        <v>1996.64</v>
      </c>
      <c r="K87" s="1045">
        <v>998.32</v>
      </c>
      <c r="L87" s="1045">
        <v>7606.23</v>
      </c>
      <c r="M87" s="1045">
        <v>1954.61</v>
      </c>
      <c r="N87" s="1045">
        <v>986.58</v>
      </c>
      <c r="O87" s="1045">
        <v>965.05</v>
      </c>
      <c r="P87" s="1045">
        <v>965.05</v>
      </c>
      <c r="Q87" s="1045">
        <v>30.29</v>
      </c>
      <c r="R87" s="1045">
        <v>11.74</v>
      </c>
      <c r="S87" s="1045">
        <v>968.03</v>
      </c>
      <c r="T87" s="1158">
        <v>21.53</v>
      </c>
      <c r="U87" s="1159">
        <v>0.130098617</v>
      </c>
    </row>
    <row r="88" spans="1:21">
      <c r="A88" s="1126">
        <v>10536</v>
      </c>
      <c r="B88" s="1127" t="s">
        <v>921</v>
      </c>
      <c r="C88" s="1127" t="s">
        <v>116</v>
      </c>
      <c r="D88" s="1111" t="s">
        <v>1138</v>
      </c>
      <c r="E88" s="1111" t="s">
        <v>31</v>
      </c>
      <c r="F88" s="1121" t="s">
        <v>896</v>
      </c>
      <c r="G88" s="1121" t="s">
        <v>115</v>
      </c>
      <c r="H88" s="1121" t="s">
        <v>892</v>
      </c>
      <c r="I88" s="1128">
        <v>10778</v>
      </c>
      <c r="J88" s="1128">
        <v>0</v>
      </c>
      <c r="K88" s="1128">
        <v>2219</v>
      </c>
      <c r="L88" s="1128">
        <v>9930.76</v>
      </c>
      <c r="M88" s="1128">
        <v>0</v>
      </c>
      <c r="N88" s="1128">
        <v>2177.42</v>
      </c>
      <c r="O88" s="1128">
        <v>0</v>
      </c>
      <c r="P88" s="1128">
        <v>2167.8000000000002</v>
      </c>
      <c r="Q88" s="1128">
        <v>44.54</v>
      </c>
      <c r="R88" s="1128">
        <v>41.58</v>
      </c>
      <c r="S88" s="1128">
        <v>589.46</v>
      </c>
      <c r="T88" s="1129">
        <v>9.6199999999999992</v>
      </c>
      <c r="U88" s="1130">
        <v>6.0325694999999999E-2</v>
      </c>
    </row>
    <row r="89" spans="1:21">
      <c r="A89" s="1154">
        <v>10537</v>
      </c>
      <c r="B89" s="1155" t="s">
        <v>920</v>
      </c>
      <c r="C89" s="1156" t="s">
        <v>1142</v>
      </c>
      <c r="D89" s="1156" t="s">
        <v>1138</v>
      </c>
      <c r="E89" s="1156" t="s">
        <v>899</v>
      </c>
      <c r="F89" s="1157" t="s">
        <v>896</v>
      </c>
      <c r="G89" s="1157" t="s">
        <v>897</v>
      </c>
      <c r="H89" s="1157" t="s">
        <v>892</v>
      </c>
      <c r="I89" s="1045">
        <v>2832</v>
      </c>
      <c r="J89" s="1045">
        <v>2124</v>
      </c>
      <c r="K89" s="1045">
        <v>0</v>
      </c>
      <c r="L89" s="1045">
        <v>2720.81</v>
      </c>
      <c r="M89" s="1045">
        <v>2059.83</v>
      </c>
      <c r="N89" s="1045">
        <v>0</v>
      </c>
      <c r="O89" s="1045">
        <v>64.17</v>
      </c>
      <c r="P89" s="1045">
        <v>0</v>
      </c>
      <c r="Q89" s="1045">
        <v>0</v>
      </c>
      <c r="R89" s="1045">
        <v>0</v>
      </c>
      <c r="S89" s="1045">
        <v>2059.83</v>
      </c>
      <c r="T89" s="1158">
        <v>0</v>
      </c>
      <c r="U89" s="1159">
        <v>0.75706499199999999</v>
      </c>
    </row>
    <row r="90" spans="1:21">
      <c r="A90" s="1126">
        <v>10538</v>
      </c>
      <c r="B90" s="1127" t="s">
        <v>949</v>
      </c>
      <c r="C90" s="1127" t="s">
        <v>116</v>
      </c>
      <c r="D90" s="1111" t="s">
        <v>1138</v>
      </c>
      <c r="E90" s="1111" t="s">
        <v>899</v>
      </c>
      <c r="F90" s="1121" t="s">
        <v>896</v>
      </c>
      <c r="G90" s="1121" t="s">
        <v>891</v>
      </c>
      <c r="H90" s="1121" t="s">
        <v>892</v>
      </c>
      <c r="I90" s="1128">
        <v>11152</v>
      </c>
      <c r="J90" s="1128">
        <v>0</v>
      </c>
      <c r="K90" s="1128">
        <v>0</v>
      </c>
      <c r="L90" s="1128">
        <v>10714.16</v>
      </c>
      <c r="M90" s="1128">
        <v>0</v>
      </c>
      <c r="N90" s="1128">
        <v>0</v>
      </c>
      <c r="O90" s="1128">
        <v>0</v>
      </c>
      <c r="P90" s="1128">
        <v>0</v>
      </c>
      <c r="Q90" s="1128">
        <v>88.12</v>
      </c>
      <c r="R90" s="1128">
        <v>0</v>
      </c>
      <c r="S90" s="1128">
        <v>4093.88</v>
      </c>
      <c r="T90" s="1129">
        <v>0</v>
      </c>
      <c r="U90" s="1130">
        <v>0.38209995000000002</v>
      </c>
    </row>
    <row r="91" spans="1:21">
      <c r="A91" s="1154">
        <v>10539</v>
      </c>
      <c r="B91" s="1155" t="s">
        <v>1146</v>
      </c>
      <c r="C91" s="1156" t="s">
        <v>116</v>
      </c>
      <c r="D91" s="1156" t="s">
        <v>1138</v>
      </c>
      <c r="E91" s="1156" t="s">
        <v>899</v>
      </c>
      <c r="F91" s="1157" t="s">
        <v>896</v>
      </c>
      <c r="G91" s="1157" t="s">
        <v>891</v>
      </c>
      <c r="H91" s="1157" t="s">
        <v>892</v>
      </c>
      <c r="I91" s="1045">
        <v>6192</v>
      </c>
      <c r="J91" s="1045">
        <v>0</v>
      </c>
      <c r="K91" s="1045">
        <v>0</v>
      </c>
      <c r="L91" s="1045">
        <v>5948.9</v>
      </c>
      <c r="M91" s="1045">
        <v>0</v>
      </c>
      <c r="N91" s="1045">
        <v>0</v>
      </c>
      <c r="O91" s="1045">
        <v>0</v>
      </c>
      <c r="P91" s="1045">
        <v>0</v>
      </c>
      <c r="Q91" s="1045">
        <v>38.119999999999997</v>
      </c>
      <c r="R91" s="1045">
        <v>0</v>
      </c>
      <c r="S91" s="1045">
        <v>2283.88</v>
      </c>
      <c r="T91" s="1158">
        <v>0</v>
      </c>
      <c r="U91" s="1159">
        <v>0.38391635400000002</v>
      </c>
    </row>
    <row r="92" spans="1:21">
      <c r="A92" s="1126">
        <v>10540</v>
      </c>
      <c r="B92" s="1127" t="s">
        <v>1146</v>
      </c>
      <c r="C92" s="1127" t="s">
        <v>116</v>
      </c>
      <c r="D92" s="1111" t="s">
        <v>1138</v>
      </c>
      <c r="E92" s="1111" t="s">
        <v>899</v>
      </c>
      <c r="F92" s="1121" t="s">
        <v>896</v>
      </c>
      <c r="G92" s="1121" t="s">
        <v>891</v>
      </c>
      <c r="H92" s="1121" t="s">
        <v>892</v>
      </c>
      <c r="I92" s="1128">
        <v>8256</v>
      </c>
      <c r="J92" s="1128">
        <v>0</v>
      </c>
      <c r="K92" s="1128">
        <v>0</v>
      </c>
      <c r="L92" s="1128">
        <v>7931.85</v>
      </c>
      <c r="M92" s="1128">
        <v>0</v>
      </c>
      <c r="N92" s="1128">
        <v>0</v>
      </c>
      <c r="O92" s="1128">
        <v>0</v>
      </c>
      <c r="P92" s="1128">
        <v>0</v>
      </c>
      <c r="Q92" s="1128">
        <v>50.85</v>
      </c>
      <c r="R92" s="1128">
        <v>0</v>
      </c>
      <c r="S92" s="1128">
        <v>3045.15</v>
      </c>
      <c r="T92" s="1129">
        <v>0</v>
      </c>
      <c r="U92" s="1130">
        <v>0.383914219</v>
      </c>
    </row>
    <row r="93" spans="1:21">
      <c r="A93" s="1154">
        <v>10541</v>
      </c>
      <c r="B93" s="1155" t="s">
        <v>921</v>
      </c>
      <c r="C93" s="1156" t="s">
        <v>1037</v>
      </c>
      <c r="D93" s="1156" t="s">
        <v>1138</v>
      </c>
      <c r="E93" s="1156" t="s">
        <v>890</v>
      </c>
      <c r="F93" s="1157" t="s">
        <v>896</v>
      </c>
      <c r="G93" s="1157" t="s">
        <v>891</v>
      </c>
      <c r="H93" s="1157" t="s">
        <v>892</v>
      </c>
      <c r="I93" s="1045">
        <v>33830</v>
      </c>
      <c r="J93" s="1045">
        <v>14925</v>
      </c>
      <c r="K93" s="1045">
        <v>6965</v>
      </c>
      <c r="L93" s="1045">
        <v>31170.71</v>
      </c>
      <c r="M93" s="1045">
        <v>14359.44</v>
      </c>
      <c r="N93" s="1045">
        <v>6834.49</v>
      </c>
      <c r="O93" s="1045">
        <v>6824.06</v>
      </c>
      <c r="P93" s="1045">
        <v>6824.06</v>
      </c>
      <c r="Q93" s="1045">
        <v>435.05</v>
      </c>
      <c r="R93" s="1045">
        <v>130.51</v>
      </c>
      <c r="S93" s="1045">
        <v>7524.95</v>
      </c>
      <c r="T93" s="1158">
        <v>10.43</v>
      </c>
      <c r="U93" s="1159">
        <v>0.24174553600000001</v>
      </c>
    </row>
    <row r="94" spans="1:21">
      <c r="A94" s="1126">
        <v>10542</v>
      </c>
      <c r="B94" s="1127" t="s">
        <v>953</v>
      </c>
      <c r="C94" s="1127" t="s">
        <v>116</v>
      </c>
      <c r="D94" s="1111" t="s">
        <v>1138</v>
      </c>
      <c r="E94" s="1111" t="s">
        <v>898</v>
      </c>
      <c r="F94" s="1121" t="s">
        <v>896</v>
      </c>
      <c r="G94" s="1121" t="s">
        <v>115</v>
      </c>
      <c r="H94" s="1121" t="s">
        <v>915</v>
      </c>
      <c r="I94" s="1128">
        <v>4785</v>
      </c>
      <c r="J94" s="1128">
        <v>0</v>
      </c>
      <c r="K94" s="1128">
        <v>2030</v>
      </c>
      <c r="L94" s="1128">
        <v>4419.01</v>
      </c>
      <c r="M94" s="1128">
        <v>0</v>
      </c>
      <c r="N94" s="1128">
        <v>1959.43</v>
      </c>
      <c r="O94" s="1128">
        <v>0</v>
      </c>
      <c r="P94" s="1128">
        <v>1959.43</v>
      </c>
      <c r="Q94" s="1128">
        <v>21.81</v>
      </c>
      <c r="R94" s="1128">
        <v>70.569999999999993</v>
      </c>
      <c r="S94" s="1128">
        <v>268.19</v>
      </c>
      <c r="T94" s="1129">
        <v>0</v>
      </c>
      <c r="U94" s="1130">
        <v>6.0690064000000002E-2</v>
      </c>
    </row>
    <row r="95" spans="1:21">
      <c r="A95" s="1154">
        <v>10543</v>
      </c>
      <c r="B95" s="1155" t="s">
        <v>953</v>
      </c>
      <c r="C95" s="1156" t="s">
        <v>116</v>
      </c>
      <c r="D95" s="1156" t="s">
        <v>1138</v>
      </c>
      <c r="E95" s="1156" t="s">
        <v>898</v>
      </c>
      <c r="F95" s="1157" t="s">
        <v>896</v>
      </c>
      <c r="G95" s="1157" t="s">
        <v>115</v>
      </c>
      <c r="H95" s="1157" t="s">
        <v>915</v>
      </c>
      <c r="I95" s="1045">
        <v>4785</v>
      </c>
      <c r="J95" s="1045">
        <v>0</v>
      </c>
      <c r="K95" s="1045">
        <v>2030</v>
      </c>
      <c r="L95" s="1045">
        <v>4419.01</v>
      </c>
      <c r="M95" s="1045">
        <v>0</v>
      </c>
      <c r="N95" s="1045">
        <v>1959.43</v>
      </c>
      <c r="O95" s="1045">
        <v>0</v>
      </c>
      <c r="P95" s="1045">
        <v>1588.74</v>
      </c>
      <c r="Q95" s="1045">
        <v>21.81</v>
      </c>
      <c r="R95" s="1045">
        <v>70.569999999999993</v>
      </c>
      <c r="S95" s="1045">
        <v>268.19</v>
      </c>
      <c r="T95" s="1158">
        <v>370.69</v>
      </c>
      <c r="U95" s="1159">
        <v>0.14457536900000001</v>
      </c>
    </row>
    <row r="96" spans="1:21">
      <c r="A96" s="1126">
        <v>10544</v>
      </c>
      <c r="B96" s="1127" t="s">
        <v>948</v>
      </c>
      <c r="C96" s="1127" t="s">
        <v>116</v>
      </c>
      <c r="D96" s="1111" t="s">
        <v>1138</v>
      </c>
      <c r="E96" s="1111" t="s">
        <v>31</v>
      </c>
      <c r="F96" s="1121" t="s">
        <v>896</v>
      </c>
      <c r="G96" s="1121" t="s">
        <v>115</v>
      </c>
      <c r="H96" s="1121" t="s">
        <v>892</v>
      </c>
      <c r="I96" s="1128">
        <v>2992</v>
      </c>
      <c r="J96" s="1128">
        <v>0</v>
      </c>
      <c r="K96" s="1128">
        <v>544</v>
      </c>
      <c r="L96" s="1128">
        <v>2834.56</v>
      </c>
      <c r="M96" s="1128">
        <v>0</v>
      </c>
      <c r="N96" s="1128">
        <v>537.61</v>
      </c>
      <c r="O96" s="1128">
        <v>0</v>
      </c>
      <c r="P96" s="1128">
        <v>218.38</v>
      </c>
      <c r="Q96" s="1128">
        <v>11.44</v>
      </c>
      <c r="R96" s="1128">
        <v>6.39</v>
      </c>
      <c r="S96" s="1128">
        <v>396.56</v>
      </c>
      <c r="T96" s="1129">
        <v>319.23</v>
      </c>
      <c r="U96" s="1130">
        <v>0.25252243699999999</v>
      </c>
    </row>
    <row r="97" spans="1:21">
      <c r="A97" s="1154">
        <v>10545</v>
      </c>
      <c r="B97" s="1155" t="s">
        <v>1010</v>
      </c>
      <c r="C97" s="1156" t="s">
        <v>116</v>
      </c>
      <c r="D97" s="1156" t="s">
        <v>1138</v>
      </c>
      <c r="E97" s="1156" t="s">
        <v>898</v>
      </c>
      <c r="F97" s="1157" t="s">
        <v>896</v>
      </c>
      <c r="G97" s="1157" t="s">
        <v>912</v>
      </c>
      <c r="H97" s="1157" t="s">
        <v>915</v>
      </c>
      <c r="I97" s="1045">
        <v>4347</v>
      </c>
      <c r="J97" s="1045">
        <v>0</v>
      </c>
      <c r="K97" s="1045">
        <v>621</v>
      </c>
      <c r="L97" s="1045">
        <v>4127.84</v>
      </c>
      <c r="M97" s="1045">
        <v>0</v>
      </c>
      <c r="N97" s="1045">
        <v>615.15</v>
      </c>
      <c r="O97" s="1045">
        <v>0</v>
      </c>
      <c r="P97" s="1045">
        <v>572.66999999999996</v>
      </c>
      <c r="Q97" s="1045">
        <v>16.440000000000001</v>
      </c>
      <c r="R97" s="1045">
        <v>5.85</v>
      </c>
      <c r="S97" s="1045">
        <v>604.55999999999995</v>
      </c>
      <c r="T97" s="1158">
        <v>42.48</v>
      </c>
      <c r="U97" s="1159">
        <v>0.156750262</v>
      </c>
    </row>
    <row r="98" spans="1:21">
      <c r="A98" s="1126">
        <v>10546</v>
      </c>
      <c r="B98" s="1127" t="s">
        <v>1010</v>
      </c>
      <c r="C98" s="1127" t="s">
        <v>116</v>
      </c>
      <c r="D98" s="1111" t="s">
        <v>1138</v>
      </c>
      <c r="E98" s="1111" t="s">
        <v>898</v>
      </c>
      <c r="F98" s="1121" t="s">
        <v>896</v>
      </c>
      <c r="G98" s="1121" t="s">
        <v>912</v>
      </c>
      <c r="H98" s="1121" t="s">
        <v>915</v>
      </c>
      <c r="I98" s="1128">
        <v>4620</v>
      </c>
      <c r="J98" s="1128">
        <v>0</v>
      </c>
      <c r="K98" s="1128">
        <v>840</v>
      </c>
      <c r="L98" s="1128">
        <v>4376.8900000000003</v>
      </c>
      <c r="M98" s="1128">
        <v>0</v>
      </c>
      <c r="N98" s="1128">
        <v>830.12</v>
      </c>
      <c r="O98" s="1128">
        <v>0</v>
      </c>
      <c r="P98" s="1128">
        <v>772.57</v>
      </c>
      <c r="Q98" s="1128">
        <v>12.73</v>
      </c>
      <c r="R98" s="1128">
        <v>9.8800000000000008</v>
      </c>
      <c r="S98" s="1128">
        <v>407.27</v>
      </c>
      <c r="T98" s="1129">
        <v>57.55</v>
      </c>
      <c r="U98" s="1130">
        <v>0.106198694</v>
      </c>
    </row>
    <row r="99" spans="1:21">
      <c r="A99" s="1154">
        <v>10547</v>
      </c>
      <c r="B99" s="1155" t="s">
        <v>1010</v>
      </c>
      <c r="C99" s="1156" t="s">
        <v>116</v>
      </c>
      <c r="D99" s="1156" t="s">
        <v>1138</v>
      </c>
      <c r="E99" s="1156" t="s">
        <v>898</v>
      </c>
      <c r="F99" s="1157" t="s">
        <v>896</v>
      </c>
      <c r="G99" s="1157" t="s">
        <v>912</v>
      </c>
      <c r="H99" s="1157" t="s">
        <v>915</v>
      </c>
      <c r="I99" s="1045">
        <v>4410</v>
      </c>
      <c r="J99" s="1045">
        <v>0</v>
      </c>
      <c r="K99" s="1045">
        <v>1050</v>
      </c>
      <c r="L99" s="1045">
        <v>4187.6899999999996</v>
      </c>
      <c r="M99" s="1045">
        <v>0</v>
      </c>
      <c r="N99" s="1045">
        <v>1035.2</v>
      </c>
      <c r="O99" s="1045">
        <v>0</v>
      </c>
      <c r="P99" s="1045">
        <v>800.38</v>
      </c>
      <c r="Q99" s="1045">
        <v>7.81</v>
      </c>
      <c r="R99" s="1045">
        <v>14.8</v>
      </c>
      <c r="S99" s="1045">
        <v>202.19</v>
      </c>
      <c r="T99" s="1158">
        <v>234.82</v>
      </c>
      <c r="U99" s="1159">
        <v>0.10435586199999999</v>
      </c>
    </row>
    <row r="100" spans="1:21">
      <c r="A100" s="1126">
        <v>10548</v>
      </c>
      <c r="B100" s="1127" t="s">
        <v>1011</v>
      </c>
      <c r="C100" s="1127" t="s">
        <v>116</v>
      </c>
      <c r="D100" s="1111" t="s">
        <v>1138</v>
      </c>
      <c r="E100" s="1111" t="s">
        <v>898</v>
      </c>
      <c r="F100" s="1121" t="s">
        <v>896</v>
      </c>
      <c r="G100" s="1121" t="s">
        <v>912</v>
      </c>
      <c r="H100" s="1121" t="s">
        <v>915</v>
      </c>
      <c r="I100" s="1128">
        <v>4620</v>
      </c>
      <c r="J100" s="1128">
        <v>0</v>
      </c>
      <c r="K100" s="1128">
        <v>1680</v>
      </c>
      <c r="L100" s="1128">
        <v>4376.8900000000003</v>
      </c>
      <c r="M100" s="1128">
        <v>0</v>
      </c>
      <c r="N100" s="1128">
        <v>1644.65</v>
      </c>
      <c r="O100" s="1128">
        <v>0</v>
      </c>
      <c r="P100" s="1128">
        <v>1644.65</v>
      </c>
      <c r="Q100" s="1128">
        <v>20.38</v>
      </c>
      <c r="R100" s="1128">
        <v>35.35</v>
      </c>
      <c r="S100" s="1128">
        <v>399.62</v>
      </c>
      <c r="T100" s="1129">
        <v>0</v>
      </c>
      <c r="U100" s="1130">
        <v>9.1302272000000004E-2</v>
      </c>
    </row>
    <row r="101" spans="1:21">
      <c r="A101" s="1154">
        <v>10549</v>
      </c>
      <c r="B101" s="1155" t="s">
        <v>1006</v>
      </c>
      <c r="C101" s="1156" t="s">
        <v>116</v>
      </c>
      <c r="D101" s="1156" t="s">
        <v>1138</v>
      </c>
      <c r="E101" s="1156" t="s">
        <v>898</v>
      </c>
      <c r="F101" s="1157" t="s">
        <v>896</v>
      </c>
      <c r="G101" s="1157" t="s">
        <v>912</v>
      </c>
      <c r="H101" s="1157" t="s">
        <v>915</v>
      </c>
      <c r="I101" s="1045">
        <v>4620</v>
      </c>
      <c r="J101" s="1045">
        <v>0</v>
      </c>
      <c r="K101" s="1045">
        <v>1260</v>
      </c>
      <c r="L101" s="1045">
        <v>4376.8900000000003</v>
      </c>
      <c r="M101" s="1045">
        <v>0</v>
      </c>
      <c r="N101" s="1045">
        <v>1239.31</v>
      </c>
      <c r="O101" s="1045">
        <v>0</v>
      </c>
      <c r="P101" s="1045">
        <v>1022.49</v>
      </c>
      <c r="Q101" s="1045">
        <v>16.57</v>
      </c>
      <c r="R101" s="1045">
        <v>20.69</v>
      </c>
      <c r="S101" s="1045">
        <v>403.43</v>
      </c>
      <c r="T101" s="1158">
        <v>216.82</v>
      </c>
      <c r="U101" s="1159">
        <v>0.14171021</v>
      </c>
    </row>
    <row r="102" spans="1:21">
      <c r="A102" s="1126">
        <v>10550</v>
      </c>
      <c r="B102" s="1127" t="s">
        <v>1012</v>
      </c>
      <c r="C102" s="1127" t="s">
        <v>1147</v>
      </c>
      <c r="D102" s="1111" t="s">
        <v>1138</v>
      </c>
      <c r="E102" s="1111" t="s">
        <v>890</v>
      </c>
      <c r="F102" s="1121" t="s">
        <v>896</v>
      </c>
      <c r="G102" s="1121" t="s">
        <v>115</v>
      </c>
      <c r="H102" s="1121" t="s">
        <v>892</v>
      </c>
      <c r="I102" s="1128">
        <v>1056</v>
      </c>
      <c r="J102" s="1128">
        <v>462</v>
      </c>
      <c r="K102" s="1128">
        <v>264</v>
      </c>
      <c r="L102" s="1128">
        <v>1014.54</v>
      </c>
      <c r="M102" s="1128">
        <v>453.35</v>
      </c>
      <c r="N102" s="1128">
        <v>260.89999999999998</v>
      </c>
      <c r="O102" s="1128">
        <v>241.67</v>
      </c>
      <c r="P102" s="1128">
        <v>241.67</v>
      </c>
      <c r="Q102" s="1128">
        <v>5.55</v>
      </c>
      <c r="R102" s="1128">
        <v>3.1</v>
      </c>
      <c r="S102" s="1128">
        <v>192.45</v>
      </c>
      <c r="T102" s="1129">
        <v>19.23</v>
      </c>
      <c r="U102" s="1130">
        <v>0.20864628299999999</v>
      </c>
    </row>
    <row r="103" spans="1:21">
      <c r="A103" s="1154">
        <v>10551</v>
      </c>
      <c r="B103" s="1155" t="s">
        <v>1148</v>
      </c>
      <c r="C103" s="1156" t="s">
        <v>116</v>
      </c>
      <c r="D103" s="1156" t="s">
        <v>1138</v>
      </c>
      <c r="E103" s="1156" t="s">
        <v>899</v>
      </c>
      <c r="F103" s="1157" t="s">
        <v>896</v>
      </c>
      <c r="G103" s="1157" t="s">
        <v>912</v>
      </c>
      <c r="H103" s="1157" t="s">
        <v>892</v>
      </c>
      <c r="I103" s="1045">
        <v>10771.2</v>
      </c>
      <c r="J103" s="1045">
        <v>0</v>
      </c>
      <c r="K103" s="1045">
        <v>0</v>
      </c>
      <c r="L103" s="1045">
        <v>9924.5</v>
      </c>
      <c r="M103" s="1045">
        <v>0</v>
      </c>
      <c r="N103" s="1045">
        <v>0</v>
      </c>
      <c r="O103" s="1045">
        <v>0</v>
      </c>
      <c r="P103" s="1045">
        <v>0</v>
      </c>
      <c r="Q103" s="1045">
        <v>106.2</v>
      </c>
      <c r="R103" s="1045">
        <v>0</v>
      </c>
      <c r="S103" s="1045">
        <v>844.2</v>
      </c>
      <c r="T103" s="1158">
        <v>0</v>
      </c>
      <c r="U103" s="1159">
        <v>8.5062219999999994E-2</v>
      </c>
    </row>
    <row r="104" spans="1:21">
      <c r="A104" s="1126">
        <v>10552</v>
      </c>
      <c r="B104" s="1127" t="s">
        <v>1010</v>
      </c>
      <c r="C104" s="1127" t="s">
        <v>116</v>
      </c>
      <c r="D104" s="1111" t="s">
        <v>1138</v>
      </c>
      <c r="E104" s="1111" t="s">
        <v>898</v>
      </c>
      <c r="F104" s="1121" t="s">
        <v>896</v>
      </c>
      <c r="G104" s="1121" t="s">
        <v>115</v>
      </c>
      <c r="H104" s="1121" t="s">
        <v>892</v>
      </c>
      <c r="I104" s="1128">
        <v>4641</v>
      </c>
      <c r="J104" s="1128">
        <v>0</v>
      </c>
      <c r="K104" s="1128">
        <v>1768</v>
      </c>
      <c r="L104" s="1128">
        <v>4407.0200000000004</v>
      </c>
      <c r="M104" s="1128">
        <v>0</v>
      </c>
      <c r="N104" s="1128">
        <v>1730.78</v>
      </c>
      <c r="O104" s="1128">
        <v>0</v>
      </c>
      <c r="P104" s="1128">
        <v>699.62</v>
      </c>
      <c r="Q104" s="1128">
        <v>72.260000000000005</v>
      </c>
      <c r="R104" s="1128">
        <v>37.22</v>
      </c>
      <c r="S104" s="1128">
        <v>1253.74</v>
      </c>
      <c r="T104" s="1129">
        <v>1031.1600000000001</v>
      </c>
      <c r="U104" s="1130">
        <v>0.51846826199999996</v>
      </c>
    </row>
    <row r="105" spans="1:21">
      <c r="A105" s="1154">
        <v>10553</v>
      </c>
      <c r="B105" s="1155" t="s">
        <v>1149</v>
      </c>
      <c r="C105" s="1156" t="s">
        <v>116</v>
      </c>
      <c r="D105" s="1156" t="s">
        <v>1138</v>
      </c>
      <c r="E105" s="1156" t="s">
        <v>898</v>
      </c>
      <c r="F105" s="1157" t="s">
        <v>896</v>
      </c>
      <c r="G105" s="1157" t="s">
        <v>115</v>
      </c>
      <c r="H105" s="1157" t="s">
        <v>915</v>
      </c>
      <c r="I105" s="1045">
        <v>4719</v>
      </c>
      <c r="J105" s="1045">
        <v>0</v>
      </c>
      <c r="K105" s="1045">
        <v>3718</v>
      </c>
      <c r="L105" s="1045">
        <v>4358.07</v>
      </c>
      <c r="M105" s="1045">
        <v>0</v>
      </c>
      <c r="N105" s="1045">
        <v>3489.73</v>
      </c>
      <c r="O105" s="1045">
        <v>0</v>
      </c>
      <c r="P105" s="1045">
        <v>3489.73</v>
      </c>
      <c r="Q105" s="1045">
        <v>36.14</v>
      </c>
      <c r="R105" s="1045">
        <v>228.27</v>
      </c>
      <c r="S105" s="1045">
        <v>249.86</v>
      </c>
      <c r="T105" s="1158">
        <v>0</v>
      </c>
      <c r="U105" s="1159">
        <v>5.7332717999999998E-2</v>
      </c>
    </row>
    <row r="106" spans="1:21">
      <c r="A106" s="1126">
        <v>10554</v>
      </c>
      <c r="B106" s="1127" t="s">
        <v>1149</v>
      </c>
      <c r="C106" s="1127" t="s">
        <v>116</v>
      </c>
      <c r="D106" s="1111" t="s">
        <v>1138</v>
      </c>
      <c r="E106" s="1111" t="s">
        <v>898</v>
      </c>
      <c r="F106" s="1121" t="s">
        <v>896</v>
      </c>
      <c r="G106" s="1121" t="s">
        <v>115</v>
      </c>
      <c r="H106" s="1121" t="s">
        <v>915</v>
      </c>
      <c r="I106" s="1128">
        <v>4719</v>
      </c>
      <c r="J106" s="1128">
        <v>0</v>
      </c>
      <c r="K106" s="1128">
        <v>3718</v>
      </c>
      <c r="L106" s="1128">
        <v>4358.07</v>
      </c>
      <c r="M106" s="1128">
        <v>0</v>
      </c>
      <c r="N106" s="1128">
        <v>3489.73</v>
      </c>
      <c r="O106" s="1128">
        <v>0</v>
      </c>
      <c r="P106" s="1128">
        <v>3489.73</v>
      </c>
      <c r="Q106" s="1128">
        <v>36.14</v>
      </c>
      <c r="R106" s="1128">
        <v>228.27</v>
      </c>
      <c r="S106" s="1128">
        <v>249.86</v>
      </c>
      <c r="T106" s="1129">
        <v>0</v>
      </c>
      <c r="U106" s="1130">
        <v>5.7332717999999998E-2</v>
      </c>
    </row>
    <row r="107" spans="1:21">
      <c r="A107" s="1154">
        <v>10555</v>
      </c>
      <c r="B107" s="1155" t="s">
        <v>1150</v>
      </c>
      <c r="C107" s="1156" t="s">
        <v>116</v>
      </c>
      <c r="D107" s="1156" t="s">
        <v>1138</v>
      </c>
      <c r="E107" s="1156" t="s">
        <v>898</v>
      </c>
      <c r="F107" s="1157" t="s">
        <v>896</v>
      </c>
      <c r="G107" s="1157" t="s">
        <v>115</v>
      </c>
      <c r="H107" s="1157" t="s">
        <v>915</v>
      </c>
      <c r="I107" s="1045">
        <v>4862</v>
      </c>
      <c r="J107" s="1045">
        <v>0</v>
      </c>
      <c r="K107" s="1045">
        <v>2860</v>
      </c>
      <c r="L107" s="1045">
        <v>4479.78</v>
      </c>
      <c r="M107" s="1045">
        <v>0</v>
      </c>
      <c r="N107" s="1045">
        <v>2722.15</v>
      </c>
      <c r="O107" s="1045">
        <v>0</v>
      </c>
      <c r="P107" s="1045">
        <v>2722.15</v>
      </c>
      <c r="Q107" s="1045">
        <v>43.69</v>
      </c>
      <c r="R107" s="1045">
        <v>137.85</v>
      </c>
      <c r="S107" s="1045">
        <v>385.31</v>
      </c>
      <c r="T107" s="1158">
        <v>0</v>
      </c>
      <c r="U107" s="1159">
        <v>8.6010920000000005E-2</v>
      </c>
    </row>
    <row r="108" spans="1:21">
      <c r="A108" s="1126">
        <v>10556</v>
      </c>
      <c r="B108" s="1127" t="s">
        <v>1150</v>
      </c>
      <c r="C108" s="1127" t="s">
        <v>116</v>
      </c>
      <c r="D108" s="1111" t="s">
        <v>1138</v>
      </c>
      <c r="E108" s="1111" t="s">
        <v>898</v>
      </c>
      <c r="F108" s="1121" t="s">
        <v>896</v>
      </c>
      <c r="G108" s="1121" t="s">
        <v>115</v>
      </c>
      <c r="H108" s="1121" t="s">
        <v>915</v>
      </c>
      <c r="I108" s="1128">
        <v>4862</v>
      </c>
      <c r="J108" s="1128">
        <v>0</v>
      </c>
      <c r="K108" s="1128">
        <v>3146</v>
      </c>
      <c r="L108" s="1128">
        <v>4479.78</v>
      </c>
      <c r="M108" s="1128">
        <v>0</v>
      </c>
      <c r="N108" s="1128">
        <v>2980.44</v>
      </c>
      <c r="O108" s="1128">
        <v>0</v>
      </c>
      <c r="P108" s="1128">
        <v>2980.44</v>
      </c>
      <c r="Q108" s="1128">
        <v>15.98</v>
      </c>
      <c r="R108" s="1128">
        <v>165.56</v>
      </c>
      <c r="S108" s="1128">
        <v>127.02</v>
      </c>
      <c r="T108" s="1129">
        <v>0</v>
      </c>
      <c r="U108" s="1130">
        <v>2.8354071000000002E-2</v>
      </c>
    </row>
    <row r="109" spans="1:21">
      <c r="A109" s="1154">
        <v>10557</v>
      </c>
      <c r="B109" s="1155" t="s">
        <v>1006</v>
      </c>
      <c r="C109" s="1156" t="s">
        <v>116</v>
      </c>
      <c r="D109" s="1156" t="s">
        <v>1138</v>
      </c>
      <c r="E109" s="1156" t="s">
        <v>42</v>
      </c>
      <c r="F109" s="1157" t="s">
        <v>896</v>
      </c>
      <c r="G109" s="1157" t="s">
        <v>115</v>
      </c>
      <c r="H109" s="1157" t="s">
        <v>892</v>
      </c>
      <c r="I109" s="1045">
        <v>10620</v>
      </c>
      <c r="J109" s="1045">
        <v>0</v>
      </c>
      <c r="K109" s="1045">
        <v>7788</v>
      </c>
      <c r="L109" s="1045">
        <v>9541.1299999999992</v>
      </c>
      <c r="M109" s="1045">
        <v>0</v>
      </c>
      <c r="N109" s="1045">
        <v>7192.37</v>
      </c>
      <c r="O109" s="1045">
        <v>0</v>
      </c>
      <c r="P109" s="1045">
        <v>6474.59</v>
      </c>
      <c r="Q109" s="1045">
        <v>437.91</v>
      </c>
      <c r="R109" s="1045">
        <v>595.63</v>
      </c>
      <c r="S109" s="1045">
        <v>2158.09</v>
      </c>
      <c r="T109" s="1158">
        <v>717.78</v>
      </c>
      <c r="U109" s="1159">
        <v>0.30141817599999998</v>
      </c>
    </row>
    <row r="110" spans="1:21">
      <c r="A110" s="1126">
        <v>10558</v>
      </c>
      <c r="B110" s="1127" t="s">
        <v>1007</v>
      </c>
      <c r="C110" s="1127" t="s">
        <v>116</v>
      </c>
      <c r="D110" s="1111" t="s">
        <v>1138</v>
      </c>
      <c r="E110" s="1111" t="s">
        <v>899</v>
      </c>
      <c r="F110" s="1121" t="s">
        <v>896</v>
      </c>
      <c r="G110" s="1121" t="s">
        <v>115</v>
      </c>
      <c r="H110" s="1121" t="s">
        <v>892</v>
      </c>
      <c r="I110" s="1128">
        <v>5830</v>
      </c>
      <c r="J110" s="1128">
        <v>0</v>
      </c>
      <c r="K110" s="1128">
        <v>2120</v>
      </c>
      <c r="L110" s="1128">
        <v>5523.21</v>
      </c>
      <c r="M110" s="1128">
        <v>0</v>
      </c>
      <c r="N110" s="1128">
        <v>2075.38</v>
      </c>
      <c r="O110" s="1128">
        <v>0</v>
      </c>
      <c r="P110" s="1128">
        <v>1770.71</v>
      </c>
      <c r="Q110" s="1128">
        <v>23.34</v>
      </c>
      <c r="R110" s="1128">
        <v>44.62</v>
      </c>
      <c r="S110" s="1128">
        <v>506.66</v>
      </c>
      <c r="T110" s="1129">
        <v>304.67</v>
      </c>
      <c r="U110" s="1130">
        <v>0.14689464999999999</v>
      </c>
    </row>
    <row r="111" spans="1:21">
      <c r="A111" s="1154">
        <v>10559</v>
      </c>
      <c r="B111" s="1155" t="s">
        <v>1150</v>
      </c>
      <c r="C111" s="1156" t="s">
        <v>1149</v>
      </c>
      <c r="D111" s="1156" t="s">
        <v>1138</v>
      </c>
      <c r="E111" s="1156" t="s">
        <v>890</v>
      </c>
      <c r="F111" s="1157" t="s">
        <v>896</v>
      </c>
      <c r="G111" s="1157" t="s">
        <v>912</v>
      </c>
      <c r="H111" s="1157" t="s">
        <v>892</v>
      </c>
      <c r="I111" s="1045">
        <v>21206</v>
      </c>
      <c r="J111" s="1045">
        <v>17979</v>
      </c>
      <c r="K111" s="1045">
        <v>15674</v>
      </c>
      <c r="L111" s="1045">
        <v>19008.22</v>
      </c>
      <c r="M111" s="1045">
        <v>16376.13</v>
      </c>
      <c r="N111" s="1045">
        <v>14441.88</v>
      </c>
      <c r="O111" s="1045">
        <v>14441.88</v>
      </c>
      <c r="P111" s="1045">
        <v>14441.88</v>
      </c>
      <c r="Q111" s="1045">
        <v>370.75</v>
      </c>
      <c r="R111" s="1045">
        <v>1232.1199999999999</v>
      </c>
      <c r="S111" s="1045">
        <v>1934.25</v>
      </c>
      <c r="T111" s="1158">
        <v>0</v>
      </c>
      <c r="U111" s="1159">
        <v>0.101758608</v>
      </c>
    </row>
    <row r="112" spans="1:21">
      <c r="A112" s="1126">
        <v>10560</v>
      </c>
      <c r="B112" s="1127" t="s">
        <v>1012</v>
      </c>
      <c r="C112" s="1127" t="s">
        <v>116</v>
      </c>
      <c r="D112" s="1111" t="s">
        <v>1138</v>
      </c>
      <c r="E112" s="1111" t="s">
        <v>899</v>
      </c>
      <c r="F112" s="1121" t="s">
        <v>901</v>
      </c>
      <c r="G112" s="1121" t="s">
        <v>115</v>
      </c>
      <c r="H112" s="1121" t="s">
        <v>892</v>
      </c>
      <c r="I112" s="1128">
        <v>5236</v>
      </c>
      <c r="J112" s="1128">
        <v>0</v>
      </c>
      <c r="K112" s="1128">
        <v>3542</v>
      </c>
      <c r="L112" s="1128">
        <v>4824.41</v>
      </c>
      <c r="M112" s="1128">
        <v>0</v>
      </c>
      <c r="N112" s="1128">
        <v>3347.81</v>
      </c>
      <c r="O112" s="1128">
        <v>0</v>
      </c>
      <c r="P112" s="1128">
        <v>2202.75</v>
      </c>
      <c r="Q112" s="1128">
        <v>129.46</v>
      </c>
      <c r="R112" s="1128">
        <v>194.19</v>
      </c>
      <c r="S112" s="1128">
        <v>948.54</v>
      </c>
      <c r="T112" s="1129">
        <v>1145.06</v>
      </c>
      <c r="U112" s="1130">
        <v>0.43395980000000001</v>
      </c>
    </row>
    <row r="113" spans="1:21">
      <c r="A113" s="1154">
        <v>10561</v>
      </c>
      <c r="B113" s="1155" t="s">
        <v>1013</v>
      </c>
      <c r="C113" s="1156" t="s">
        <v>1038</v>
      </c>
      <c r="D113" s="1156" t="s">
        <v>1138</v>
      </c>
      <c r="E113" s="1156" t="s">
        <v>899</v>
      </c>
      <c r="F113" s="1157" t="s">
        <v>896</v>
      </c>
      <c r="G113" s="1157" t="s">
        <v>906</v>
      </c>
      <c r="H113" s="1157" t="s">
        <v>892</v>
      </c>
      <c r="I113" s="1045">
        <v>22226.74</v>
      </c>
      <c r="J113" s="1045">
        <v>20293.98</v>
      </c>
      <c r="K113" s="1045">
        <v>18361.22</v>
      </c>
      <c r="L113" s="1045">
        <v>19923.150000000001</v>
      </c>
      <c r="M113" s="1045">
        <v>18357.93</v>
      </c>
      <c r="N113" s="1045">
        <v>16762.73</v>
      </c>
      <c r="O113" s="1045">
        <v>15476.32</v>
      </c>
      <c r="P113" s="1045">
        <v>15476.32</v>
      </c>
      <c r="Q113" s="1045">
        <v>337.56</v>
      </c>
      <c r="R113" s="1045">
        <v>1598.49</v>
      </c>
      <c r="S113" s="1045">
        <v>1595.2</v>
      </c>
      <c r="T113" s="1158">
        <v>1286.4100000000001</v>
      </c>
      <c r="U113" s="1159">
        <v>0.14463626500000001</v>
      </c>
    </row>
    <row r="114" spans="1:21">
      <c r="A114" s="1126">
        <v>10562</v>
      </c>
      <c r="B114" s="1127" t="s">
        <v>1151</v>
      </c>
      <c r="C114" s="1127" t="s">
        <v>1006</v>
      </c>
      <c r="D114" s="1111" t="s">
        <v>1152</v>
      </c>
      <c r="E114" s="1111" t="s">
        <v>890</v>
      </c>
      <c r="F114" s="1121" t="s">
        <v>896</v>
      </c>
      <c r="G114" s="1121" t="s">
        <v>897</v>
      </c>
      <c r="H114" s="1121" t="s">
        <v>892</v>
      </c>
      <c r="I114" s="1128">
        <v>13800</v>
      </c>
      <c r="J114" s="1128">
        <v>1800</v>
      </c>
      <c r="K114" s="1128">
        <v>0</v>
      </c>
      <c r="L114" s="1128">
        <v>12369.77</v>
      </c>
      <c r="M114" s="1128">
        <v>1770.44</v>
      </c>
      <c r="N114" s="1128">
        <v>0</v>
      </c>
      <c r="O114" s="1128">
        <v>29.56</v>
      </c>
      <c r="P114" s="1128">
        <v>0</v>
      </c>
      <c r="Q114" s="1128">
        <v>0</v>
      </c>
      <c r="R114" s="1128">
        <v>0</v>
      </c>
      <c r="S114" s="1128">
        <v>1770.44</v>
      </c>
      <c r="T114" s="1129">
        <v>0</v>
      </c>
      <c r="U114" s="1130">
        <v>0.14312634799999999</v>
      </c>
    </row>
    <row r="115" spans="1:21">
      <c r="A115" s="1154">
        <v>10563</v>
      </c>
      <c r="B115" s="1155" t="s">
        <v>1137</v>
      </c>
      <c r="C115" s="1156" t="s">
        <v>1153</v>
      </c>
      <c r="D115" s="1156" t="s">
        <v>1152</v>
      </c>
      <c r="E115" s="1156" t="s">
        <v>890</v>
      </c>
      <c r="F115" s="1157" t="s">
        <v>896</v>
      </c>
      <c r="G115" s="1157" t="s">
        <v>906</v>
      </c>
      <c r="H115" s="1157" t="s">
        <v>892</v>
      </c>
      <c r="I115" s="1045">
        <v>13192</v>
      </c>
      <c r="J115" s="1045">
        <v>1164</v>
      </c>
      <c r="K115" s="1045">
        <v>0</v>
      </c>
      <c r="L115" s="1045">
        <v>12155.01</v>
      </c>
      <c r="M115" s="1045">
        <v>1153.03</v>
      </c>
      <c r="N115" s="1045">
        <v>0</v>
      </c>
      <c r="O115" s="1045">
        <v>10.97</v>
      </c>
      <c r="P115" s="1045">
        <v>0</v>
      </c>
      <c r="Q115" s="1045">
        <v>0</v>
      </c>
      <c r="R115" s="1045">
        <v>0</v>
      </c>
      <c r="S115" s="1045">
        <v>1153.03</v>
      </c>
      <c r="T115" s="1158">
        <v>0</v>
      </c>
      <c r="U115" s="1159">
        <v>9.4860473000000001E-2</v>
      </c>
    </row>
    <row r="116" spans="1:21">
      <c r="A116" s="1126">
        <v>10564</v>
      </c>
      <c r="B116" s="1127" t="s">
        <v>1153</v>
      </c>
      <c r="C116" s="1127" t="s">
        <v>1013</v>
      </c>
      <c r="D116" s="1111" t="s">
        <v>1152</v>
      </c>
      <c r="E116" s="1111" t="s">
        <v>31</v>
      </c>
      <c r="F116" s="1121" t="s">
        <v>896</v>
      </c>
      <c r="G116" s="1121" t="s">
        <v>115</v>
      </c>
      <c r="H116" s="1121" t="s">
        <v>892</v>
      </c>
      <c r="I116" s="1128">
        <v>6946</v>
      </c>
      <c r="J116" s="1128">
        <v>3322</v>
      </c>
      <c r="K116" s="1128">
        <v>1057</v>
      </c>
      <c r="L116" s="1128">
        <v>6226.1</v>
      </c>
      <c r="M116" s="1128">
        <v>3144.59</v>
      </c>
      <c r="N116" s="1128">
        <v>1037.2</v>
      </c>
      <c r="O116" s="1128">
        <v>752.02</v>
      </c>
      <c r="P116" s="1128">
        <v>752.02</v>
      </c>
      <c r="Q116" s="1128">
        <v>157.61000000000001</v>
      </c>
      <c r="R116" s="1128">
        <v>19.8</v>
      </c>
      <c r="S116" s="1128">
        <v>2107.39</v>
      </c>
      <c r="T116" s="1129">
        <v>285.18</v>
      </c>
      <c r="U116" s="1130">
        <v>0.38428068900000001</v>
      </c>
    </row>
    <row r="117" spans="1:21">
      <c r="A117" s="1154">
        <v>10565</v>
      </c>
      <c r="B117" s="1155" t="s">
        <v>1153</v>
      </c>
      <c r="C117" s="1156" t="s">
        <v>1013</v>
      </c>
      <c r="D117" s="1156" t="s">
        <v>1152</v>
      </c>
      <c r="E117" s="1156" t="s">
        <v>31</v>
      </c>
      <c r="F117" s="1157" t="s">
        <v>896</v>
      </c>
      <c r="G117" s="1157" t="s">
        <v>115</v>
      </c>
      <c r="H117" s="1157" t="s">
        <v>892</v>
      </c>
      <c r="I117" s="1045">
        <v>10304</v>
      </c>
      <c r="J117" s="1045">
        <v>4928</v>
      </c>
      <c r="K117" s="1045">
        <v>1344</v>
      </c>
      <c r="L117" s="1045">
        <v>9236.1</v>
      </c>
      <c r="M117" s="1045">
        <v>4664.82</v>
      </c>
      <c r="N117" s="1045">
        <v>1321.93</v>
      </c>
      <c r="O117" s="1045">
        <v>1072.8800000000001</v>
      </c>
      <c r="P117" s="1045">
        <v>1072.8800000000001</v>
      </c>
      <c r="Q117" s="1045">
        <v>241.11</v>
      </c>
      <c r="R117" s="1045">
        <v>22.07</v>
      </c>
      <c r="S117" s="1045">
        <v>3342.89</v>
      </c>
      <c r="T117" s="1158">
        <v>249.05</v>
      </c>
      <c r="U117" s="1159">
        <v>0.38890224200000001</v>
      </c>
    </row>
    <row r="118" spans="1:21">
      <c r="A118" s="1126">
        <v>10566</v>
      </c>
      <c r="B118" s="1127" t="s">
        <v>1153</v>
      </c>
      <c r="C118" s="1127" t="s">
        <v>1013</v>
      </c>
      <c r="D118" s="1111" t="s">
        <v>1152</v>
      </c>
      <c r="E118" s="1111" t="s">
        <v>31</v>
      </c>
      <c r="F118" s="1121" t="s">
        <v>896</v>
      </c>
      <c r="G118" s="1121" t="s">
        <v>115</v>
      </c>
      <c r="H118" s="1121" t="s">
        <v>892</v>
      </c>
      <c r="I118" s="1128">
        <v>10304</v>
      </c>
      <c r="J118" s="1128">
        <v>4928</v>
      </c>
      <c r="K118" s="1128">
        <v>1568</v>
      </c>
      <c r="L118" s="1128">
        <v>9236.1</v>
      </c>
      <c r="M118" s="1128">
        <v>4664.82</v>
      </c>
      <c r="N118" s="1128">
        <v>1538.62</v>
      </c>
      <c r="O118" s="1128">
        <v>1097.9100000000001</v>
      </c>
      <c r="P118" s="1128">
        <v>1097.9100000000001</v>
      </c>
      <c r="Q118" s="1128">
        <v>233.8</v>
      </c>
      <c r="R118" s="1128">
        <v>29.38</v>
      </c>
      <c r="S118" s="1128">
        <v>3126.2</v>
      </c>
      <c r="T118" s="1129">
        <v>440.71</v>
      </c>
      <c r="U118" s="1130">
        <v>0.38619222399999997</v>
      </c>
    </row>
    <row r="119" spans="1:21">
      <c r="A119" s="1154">
        <v>10567</v>
      </c>
      <c r="B119" s="1155" t="s">
        <v>903</v>
      </c>
      <c r="C119" s="1156" t="s">
        <v>1010</v>
      </c>
      <c r="D119" s="1156" t="s">
        <v>1152</v>
      </c>
      <c r="E119" s="1156" t="s">
        <v>895</v>
      </c>
      <c r="F119" s="1157" t="s">
        <v>901</v>
      </c>
      <c r="G119" s="1157" t="s">
        <v>891</v>
      </c>
      <c r="H119" s="1157" t="s">
        <v>892</v>
      </c>
      <c r="I119" s="1045">
        <v>11400</v>
      </c>
      <c r="J119" s="1045">
        <v>2850</v>
      </c>
      <c r="K119" s="1045">
        <v>0</v>
      </c>
      <c r="L119" s="1045">
        <v>10359.84</v>
      </c>
      <c r="M119" s="1045">
        <v>2776.92</v>
      </c>
      <c r="N119" s="1045">
        <v>0</v>
      </c>
      <c r="O119" s="1045">
        <v>73.08</v>
      </c>
      <c r="P119" s="1045">
        <v>0</v>
      </c>
      <c r="Q119" s="1045">
        <v>0</v>
      </c>
      <c r="R119" s="1045">
        <v>0</v>
      </c>
      <c r="S119" s="1045">
        <v>2776.92</v>
      </c>
      <c r="T119" s="1158">
        <v>0</v>
      </c>
      <c r="U119" s="1159">
        <v>0.26804661099999999</v>
      </c>
    </row>
    <row r="120" spans="1:21">
      <c r="A120" s="1126">
        <v>10568</v>
      </c>
      <c r="B120" s="1127" t="s">
        <v>911</v>
      </c>
      <c r="C120" s="1127" t="s">
        <v>116</v>
      </c>
      <c r="D120" s="1111" t="s">
        <v>1152</v>
      </c>
      <c r="E120" s="1111" t="s">
        <v>890</v>
      </c>
      <c r="F120" s="1121" t="s">
        <v>896</v>
      </c>
      <c r="G120" s="1121" t="s">
        <v>891</v>
      </c>
      <c r="H120" s="1121" t="s">
        <v>892</v>
      </c>
      <c r="I120" s="1128">
        <v>27982</v>
      </c>
      <c r="J120" s="1128">
        <v>0</v>
      </c>
      <c r="K120" s="1128">
        <v>0</v>
      </c>
      <c r="L120" s="1128">
        <v>25782.36</v>
      </c>
      <c r="M120" s="1128">
        <v>0</v>
      </c>
      <c r="N120" s="1128">
        <v>0</v>
      </c>
      <c r="O120" s="1128">
        <v>0</v>
      </c>
      <c r="P120" s="1128">
        <v>0</v>
      </c>
      <c r="Q120" s="1128">
        <v>11.66</v>
      </c>
      <c r="R120" s="1128">
        <v>0</v>
      </c>
      <c r="S120" s="1128">
        <v>1634.34</v>
      </c>
      <c r="T120" s="1129">
        <v>0</v>
      </c>
      <c r="U120" s="1130">
        <v>6.3389852999999996E-2</v>
      </c>
    </row>
    <row r="121" spans="1:21">
      <c r="A121" s="1154">
        <v>10569</v>
      </c>
      <c r="B121" s="1155" t="s">
        <v>911</v>
      </c>
      <c r="C121" s="1156" t="s">
        <v>116</v>
      </c>
      <c r="D121" s="1156" t="s">
        <v>1152</v>
      </c>
      <c r="E121" s="1156" t="s">
        <v>899</v>
      </c>
      <c r="F121" s="1157" t="s">
        <v>896</v>
      </c>
      <c r="G121" s="1157" t="s">
        <v>115</v>
      </c>
      <c r="H121" s="1157" t="s">
        <v>892</v>
      </c>
      <c r="I121" s="1045">
        <v>4794</v>
      </c>
      <c r="J121" s="1045">
        <v>0</v>
      </c>
      <c r="K121" s="1045">
        <v>0</v>
      </c>
      <c r="L121" s="1045">
        <v>4417.1400000000003</v>
      </c>
      <c r="M121" s="1045">
        <v>0</v>
      </c>
      <c r="N121" s="1045">
        <v>0</v>
      </c>
      <c r="O121" s="1045">
        <v>0</v>
      </c>
      <c r="P121" s="1045">
        <v>0</v>
      </c>
      <c r="Q121" s="1045">
        <v>19.79</v>
      </c>
      <c r="R121" s="1045">
        <v>0</v>
      </c>
      <c r="S121" s="1045">
        <v>967.21</v>
      </c>
      <c r="T121" s="1158">
        <v>0</v>
      </c>
      <c r="U121" s="1159">
        <v>0.21896747699999999</v>
      </c>
    </row>
    <row r="122" spans="1:21">
      <c r="A122" s="1126">
        <v>10570</v>
      </c>
      <c r="B122" s="1127" t="s">
        <v>914</v>
      </c>
      <c r="C122" s="1127" t="s">
        <v>116</v>
      </c>
      <c r="D122" s="1111" t="s">
        <v>1152</v>
      </c>
      <c r="E122" s="1111" t="s">
        <v>898</v>
      </c>
      <c r="F122" s="1121" t="s">
        <v>896</v>
      </c>
      <c r="G122" s="1121" t="s">
        <v>115</v>
      </c>
      <c r="H122" s="1121" t="s">
        <v>915</v>
      </c>
      <c r="I122" s="1128">
        <v>14926</v>
      </c>
      <c r="J122" s="1128">
        <v>0</v>
      </c>
      <c r="K122" s="1128">
        <v>439</v>
      </c>
      <c r="L122" s="1128">
        <v>13752.7</v>
      </c>
      <c r="M122" s="1128">
        <v>0</v>
      </c>
      <c r="N122" s="1128">
        <v>436.92</v>
      </c>
      <c r="O122" s="1128">
        <v>0</v>
      </c>
      <c r="P122" s="1128">
        <v>436.92</v>
      </c>
      <c r="Q122" s="1128">
        <v>16.34</v>
      </c>
      <c r="R122" s="1128">
        <v>2.08</v>
      </c>
      <c r="S122" s="1128">
        <v>422.66</v>
      </c>
      <c r="T122" s="1129">
        <v>0</v>
      </c>
      <c r="U122" s="1130">
        <v>3.0732874E-2</v>
      </c>
    </row>
    <row r="123" spans="1:21">
      <c r="A123" s="1154">
        <v>10571</v>
      </c>
      <c r="B123" s="1155" t="s">
        <v>889</v>
      </c>
      <c r="C123" s="1156" t="s">
        <v>1023</v>
      </c>
      <c r="D123" s="1156" t="s">
        <v>1152</v>
      </c>
      <c r="E123" s="1156" t="s">
        <v>895</v>
      </c>
      <c r="F123" s="1157" t="s">
        <v>896</v>
      </c>
      <c r="G123" s="1157" t="s">
        <v>891</v>
      </c>
      <c r="H123" s="1157" t="s">
        <v>892</v>
      </c>
      <c r="I123" s="1045">
        <v>42918</v>
      </c>
      <c r="J123" s="1045">
        <v>10263</v>
      </c>
      <c r="K123" s="1045">
        <v>7464</v>
      </c>
      <c r="L123" s="1045">
        <v>38470.03</v>
      </c>
      <c r="M123" s="1045">
        <v>9976.36</v>
      </c>
      <c r="N123" s="1045">
        <v>7306.92</v>
      </c>
      <c r="O123" s="1045">
        <v>5507.3</v>
      </c>
      <c r="P123" s="1045">
        <v>5507.3</v>
      </c>
      <c r="Q123" s="1045">
        <v>129.56</v>
      </c>
      <c r="R123" s="1045">
        <v>157.08000000000001</v>
      </c>
      <c r="S123" s="1045">
        <v>2669.44</v>
      </c>
      <c r="T123" s="1158">
        <v>1799.62</v>
      </c>
      <c r="U123" s="1159">
        <v>0.116169912</v>
      </c>
    </row>
    <row r="124" spans="1:21">
      <c r="A124" s="1126">
        <v>10572</v>
      </c>
      <c r="B124" s="1127" t="s">
        <v>902</v>
      </c>
      <c r="C124" s="1127" t="s">
        <v>116</v>
      </c>
      <c r="D124" s="1111" t="s">
        <v>1152</v>
      </c>
      <c r="E124" s="1111" t="s">
        <v>895</v>
      </c>
      <c r="F124" s="1121" t="s">
        <v>896</v>
      </c>
      <c r="G124" s="1121" t="s">
        <v>115</v>
      </c>
      <c r="H124" s="1121" t="s">
        <v>892</v>
      </c>
      <c r="I124" s="1128">
        <v>18308</v>
      </c>
      <c r="J124" s="1128">
        <v>0</v>
      </c>
      <c r="K124" s="1128">
        <v>4378</v>
      </c>
      <c r="L124" s="1128">
        <v>16410.55</v>
      </c>
      <c r="M124" s="1128">
        <v>0</v>
      </c>
      <c r="N124" s="1128">
        <v>4255.71</v>
      </c>
      <c r="O124" s="1128">
        <v>0</v>
      </c>
      <c r="P124" s="1128">
        <v>2904.62</v>
      </c>
      <c r="Q124" s="1128">
        <v>0</v>
      </c>
      <c r="R124" s="1128">
        <v>122.29</v>
      </c>
      <c r="S124" s="1128">
        <v>0</v>
      </c>
      <c r="T124" s="1129">
        <v>1351.09</v>
      </c>
      <c r="U124" s="1130">
        <v>8.2330574000000004E-2</v>
      </c>
    </row>
    <row r="125" spans="1:21">
      <c r="A125" s="1154">
        <v>10573</v>
      </c>
      <c r="B125" s="1155" t="s">
        <v>911</v>
      </c>
      <c r="C125" s="1156" t="s">
        <v>1154</v>
      </c>
      <c r="D125" s="1156" t="s">
        <v>1152</v>
      </c>
      <c r="E125" s="1156" t="s">
        <v>905</v>
      </c>
      <c r="F125" s="1157" t="s">
        <v>896</v>
      </c>
      <c r="G125" s="1157" t="s">
        <v>891</v>
      </c>
      <c r="H125" s="1157" t="s">
        <v>892</v>
      </c>
      <c r="I125" s="1045">
        <v>17748</v>
      </c>
      <c r="J125" s="1045">
        <v>3132</v>
      </c>
      <c r="K125" s="1045">
        <v>0</v>
      </c>
      <c r="L125" s="1045">
        <v>16352.83</v>
      </c>
      <c r="M125" s="1045">
        <v>3080.56</v>
      </c>
      <c r="N125" s="1045">
        <v>0</v>
      </c>
      <c r="O125" s="1045">
        <v>51.44</v>
      </c>
      <c r="P125" s="1045">
        <v>0</v>
      </c>
      <c r="Q125" s="1045">
        <v>0</v>
      </c>
      <c r="R125" s="1045">
        <v>0</v>
      </c>
      <c r="S125" s="1045">
        <v>3080.56</v>
      </c>
      <c r="T125" s="1158">
        <v>0</v>
      </c>
      <c r="U125" s="1159">
        <v>0.18838084899999999</v>
      </c>
    </row>
    <row r="126" spans="1:21">
      <c r="A126" s="1126">
        <v>10574</v>
      </c>
      <c r="B126" s="1127" t="s">
        <v>1143</v>
      </c>
      <c r="C126" s="1127" t="s">
        <v>1150</v>
      </c>
      <c r="D126" s="1111" t="s">
        <v>1152</v>
      </c>
      <c r="E126" s="1111" t="s">
        <v>890</v>
      </c>
      <c r="F126" s="1121" t="s">
        <v>896</v>
      </c>
      <c r="G126" s="1121" t="s">
        <v>891</v>
      </c>
      <c r="H126" s="1121" t="s">
        <v>892</v>
      </c>
      <c r="I126" s="1128">
        <v>15975</v>
      </c>
      <c r="J126" s="1128">
        <v>6745</v>
      </c>
      <c r="K126" s="1128">
        <v>3550</v>
      </c>
      <c r="L126" s="1128">
        <v>14352.13</v>
      </c>
      <c r="M126" s="1128">
        <v>6434.92</v>
      </c>
      <c r="N126" s="1128">
        <v>3458.97</v>
      </c>
      <c r="O126" s="1128">
        <v>2419.98</v>
      </c>
      <c r="P126" s="1128">
        <v>2419.98</v>
      </c>
      <c r="Q126" s="1128">
        <v>219.05</v>
      </c>
      <c r="R126" s="1128">
        <v>91.03</v>
      </c>
      <c r="S126" s="1128">
        <v>2975.95</v>
      </c>
      <c r="T126" s="1129">
        <v>1038.99</v>
      </c>
      <c r="U126" s="1130">
        <v>0.27974523600000001</v>
      </c>
    </row>
    <row r="127" spans="1:21">
      <c r="A127" s="1154">
        <v>10575</v>
      </c>
      <c r="B127" s="1155" t="s">
        <v>1155</v>
      </c>
      <c r="C127" s="1156" t="s">
        <v>116</v>
      </c>
      <c r="D127" s="1156" t="s">
        <v>1152</v>
      </c>
      <c r="E127" s="1156" t="s">
        <v>905</v>
      </c>
      <c r="F127" s="1157" t="s">
        <v>896</v>
      </c>
      <c r="G127" s="1157" t="s">
        <v>891</v>
      </c>
      <c r="H127" s="1157" t="s">
        <v>892</v>
      </c>
      <c r="I127" s="1045">
        <v>28526</v>
      </c>
      <c r="J127" s="1045">
        <v>0</v>
      </c>
      <c r="K127" s="1045">
        <v>0</v>
      </c>
      <c r="L127" s="1045">
        <v>26283.59</v>
      </c>
      <c r="M127" s="1045">
        <v>0</v>
      </c>
      <c r="N127" s="1045">
        <v>0</v>
      </c>
      <c r="O127" s="1045">
        <v>0</v>
      </c>
      <c r="P127" s="1045">
        <v>0</v>
      </c>
      <c r="Q127" s="1045">
        <v>3.97</v>
      </c>
      <c r="R127" s="1045">
        <v>0</v>
      </c>
      <c r="S127" s="1045">
        <v>835.03</v>
      </c>
      <c r="T127" s="1158">
        <v>0</v>
      </c>
      <c r="U127" s="1159">
        <v>3.1770013E-2</v>
      </c>
    </row>
    <row r="128" spans="1:21">
      <c r="A128" s="1126">
        <v>10576</v>
      </c>
      <c r="B128" s="1127" t="s">
        <v>919</v>
      </c>
      <c r="C128" s="1127" t="s">
        <v>116</v>
      </c>
      <c r="D128" s="1111" t="s">
        <v>1152</v>
      </c>
      <c r="E128" s="1111" t="s">
        <v>890</v>
      </c>
      <c r="F128" s="1121" t="s">
        <v>896</v>
      </c>
      <c r="G128" s="1121" t="s">
        <v>115</v>
      </c>
      <c r="H128" s="1121" t="s">
        <v>892</v>
      </c>
      <c r="I128" s="1128">
        <v>14982</v>
      </c>
      <c r="J128" s="1128">
        <v>0</v>
      </c>
      <c r="K128" s="1128">
        <v>0</v>
      </c>
      <c r="L128" s="1128">
        <v>13836.17</v>
      </c>
      <c r="M128" s="1128">
        <v>0</v>
      </c>
      <c r="N128" s="1128">
        <v>0</v>
      </c>
      <c r="O128" s="1128">
        <v>0</v>
      </c>
      <c r="P128" s="1128">
        <v>0</v>
      </c>
      <c r="Q128" s="1128">
        <v>114.74</v>
      </c>
      <c r="R128" s="1128">
        <v>0</v>
      </c>
      <c r="S128" s="1128">
        <v>793.26</v>
      </c>
      <c r="T128" s="1129">
        <v>0</v>
      </c>
      <c r="U128" s="1130">
        <v>5.7332340000000002E-2</v>
      </c>
    </row>
    <row r="129" spans="1:21">
      <c r="A129" s="1154">
        <v>10577</v>
      </c>
      <c r="B129" s="1155" t="s">
        <v>902</v>
      </c>
      <c r="C129" s="1156" t="s">
        <v>1006</v>
      </c>
      <c r="D129" s="1156" t="s">
        <v>1152</v>
      </c>
      <c r="E129" s="1156" t="s">
        <v>890</v>
      </c>
      <c r="F129" s="1157" t="s">
        <v>896</v>
      </c>
      <c r="G129" s="1157" t="s">
        <v>115</v>
      </c>
      <c r="H129" s="1157" t="s">
        <v>892</v>
      </c>
      <c r="I129" s="1045">
        <v>11868</v>
      </c>
      <c r="J129" s="1045">
        <v>3612</v>
      </c>
      <c r="K129" s="1045">
        <v>2322</v>
      </c>
      <c r="L129" s="1045">
        <v>10638.01</v>
      </c>
      <c r="M129" s="1045">
        <v>3243.9</v>
      </c>
      <c r="N129" s="1045">
        <v>2267.79</v>
      </c>
      <c r="O129" s="1045">
        <v>1845.7</v>
      </c>
      <c r="P129" s="1045">
        <v>1587.7</v>
      </c>
      <c r="Q129" s="1045">
        <v>55.89</v>
      </c>
      <c r="R129" s="1045">
        <v>54.21</v>
      </c>
      <c r="S129" s="1045">
        <v>976.11</v>
      </c>
      <c r="T129" s="1158">
        <v>680.09</v>
      </c>
      <c r="U129" s="1159">
        <v>0.15568701300000001</v>
      </c>
    </row>
    <row r="130" spans="1:21">
      <c r="A130" s="1126">
        <v>10578</v>
      </c>
      <c r="B130" s="1127" t="s">
        <v>919</v>
      </c>
      <c r="C130" s="1127" t="s">
        <v>116</v>
      </c>
      <c r="D130" s="1111" t="s">
        <v>1152</v>
      </c>
      <c r="E130" s="1111" t="s">
        <v>894</v>
      </c>
      <c r="F130" s="1121" t="s">
        <v>896</v>
      </c>
      <c r="G130" s="1121" t="s">
        <v>906</v>
      </c>
      <c r="H130" s="1121" t="s">
        <v>892</v>
      </c>
      <c r="I130" s="1128">
        <v>10880</v>
      </c>
      <c r="J130" s="1128">
        <v>0</v>
      </c>
      <c r="K130" s="1128">
        <v>0</v>
      </c>
      <c r="L130" s="1128">
        <v>10024.77</v>
      </c>
      <c r="M130" s="1128">
        <v>0</v>
      </c>
      <c r="N130" s="1128">
        <v>0</v>
      </c>
      <c r="O130" s="1128">
        <v>0</v>
      </c>
      <c r="P130" s="1128">
        <v>0</v>
      </c>
      <c r="Q130" s="1128">
        <v>42.42</v>
      </c>
      <c r="R130" s="1128">
        <v>0</v>
      </c>
      <c r="S130" s="1128">
        <v>277.58</v>
      </c>
      <c r="T130" s="1129">
        <v>0</v>
      </c>
      <c r="U130" s="1130">
        <v>2.7689413E-2</v>
      </c>
    </row>
    <row r="131" spans="1:21">
      <c r="A131" s="1154">
        <v>10579</v>
      </c>
      <c r="B131" s="1155" t="s">
        <v>893</v>
      </c>
      <c r="C131" s="1156" t="s">
        <v>1037</v>
      </c>
      <c r="D131" s="1156" t="s">
        <v>1152</v>
      </c>
      <c r="E131" s="1156" t="s">
        <v>31</v>
      </c>
      <c r="F131" s="1157" t="s">
        <v>896</v>
      </c>
      <c r="G131" s="1157" t="s">
        <v>115</v>
      </c>
      <c r="H131" s="1157" t="s">
        <v>892</v>
      </c>
      <c r="I131" s="1045">
        <v>13455</v>
      </c>
      <c r="J131" s="1045">
        <v>6128</v>
      </c>
      <c r="K131" s="1045">
        <v>4596</v>
      </c>
      <c r="L131" s="1045">
        <v>12088.13</v>
      </c>
      <c r="M131" s="1045">
        <v>5887.41</v>
      </c>
      <c r="N131" s="1045">
        <v>4457.1499999999996</v>
      </c>
      <c r="O131" s="1045">
        <v>3442.38</v>
      </c>
      <c r="P131" s="1045">
        <v>3442.38</v>
      </c>
      <c r="Q131" s="1045">
        <v>101.74</v>
      </c>
      <c r="R131" s="1045">
        <v>138.85</v>
      </c>
      <c r="S131" s="1045">
        <v>1430.26</v>
      </c>
      <c r="T131" s="1158">
        <v>1014.77</v>
      </c>
      <c r="U131" s="1159">
        <v>0.20226701699999999</v>
      </c>
    </row>
    <row r="132" spans="1:21">
      <c r="A132" s="1126">
        <v>10580</v>
      </c>
      <c r="B132" s="1127" t="s">
        <v>1155</v>
      </c>
      <c r="C132" s="1127" t="s">
        <v>116</v>
      </c>
      <c r="D132" s="1111" t="s">
        <v>1152</v>
      </c>
      <c r="E132" s="1111" t="s">
        <v>895</v>
      </c>
      <c r="F132" s="1121" t="s">
        <v>901</v>
      </c>
      <c r="G132" s="1121" t="s">
        <v>891</v>
      </c>
      <c r="H132" s="1121" t="s">
        <v>892</v>
      </c>
      <c r="I132" s="1128">
        <v>20434</v>
      </c>
      <c r="J132" s="1128">
        <v>0</v>
      </c>
      <c r="K132" s="1128">
        <v>0</v>
      </c>
      <c r="L132" s="1128">
        <v>18827.689999999999</v>
      </c>
      <c r="M132" s="1128">
        <v>0</v>
      </c>
      <c r="N132" s="1128">
        <v>0</v>
      </c>
      <c r="O132" s="1128">
        <v>0</v>
      </c>
      <c r="P132" s="1128">
        <v>0</v>
      </c>
      <c r="Q132" s="1128">
        <v>17</v>
      </c>
      <c r="R132" s="1128">
        <v>0</v>
      </c>
      <c r="S132" s="1128">
        <v>1786</v>
      </c>
      <c r="T132" s="1129">
        <v>0</v>
      </c>
      <c r="U132" s="1130">
        <v>9.4860283000000004E-2</v>
      </c>
    </row>
    <row r="133" spans="1:21">
      <c r="A133" s="1154">
        <v>10581</v>
      </c>
      <c r="B133" s="1155" t="s">
        <v>919</v>
      </c>
      <c r="C133" s="1156" t="s">
        <v>116</v>
      </c>
      <c r="D133" s="1156" t="s">
        <v>1152</v>
      </c>
      <c r="E133" s="1156" t="s">
        <v>1156</v>
      </c>
      <c r="F133" s="1157" t="s">
        <v>896</v>
      </c>
      <c r="G133" s="1157" t="s">
        <v>891</v>
      </c>
      <c r="H133" s="1157" t="s">
        <v>915</v>
      </c>
      <c r="I133" s="1045">
        <v>18084</v>
      </c>
      <c r="J133" s="1045">
        <v>0</v>
      </c>
      <c r="K133" s="1045">
        <v>0</v>
      </c>
      <c r="L133" s="1045">
        <v>16700.93</v>
      </c>
      <c r="M133" s="1045">
        <v>0</v>
      </c>
      <c r="N133" s="1045">
        <v>0</v>
      </c>
      <c r="O133" s="1045">
        <v>0</v>
      </c>
      <c r="P133" s="1045">
        <v>0</v>
      </c>
      <c r="Q133" s="1045">
        <v>68.11</v>
      </c>
      <c r="R133" s="1045">
        <v>0</v>
      </c>
      <c r="S133" s="1045">
        <v>479.89</v>
      </c>
      <c r="T133" s="1158">
        <v>0</v>
      </c>
      <c r="U133" s="1159">
        <v>2.8734328E-2</v>
      </c>
    </row>
    <row r="134" spans="1:21">
      <c r="A134" s="1126">
        <v>10582</v>
      </c>
      <c r="B134" s="1127" t="s">
        <v>917</v>
      </c>
      <c r="C134" s="1127" t="s">
        <v>116</v>
      </c>
      <c r="D134" s="1111" t="s">
        <v>1152</v>
      </c>
      <c r="E134" s="1111" t="s">
        <v>31</v>
      </c>
      <c r="F134" s="1121" t="s">
        <v>896</v>
      </c>
      <c r="G134" s="1121" t="s">
        <v>115</v>
      </c>
      <c r="H134" s="1121" t="s">
        <v>892</v>
      </c>
      <c r="I134" s="1128">
        <v>12002</v>
      </c>
      <c r="J134" s="1128">
        <v>0</v>
      </c>
      <c r="K134" s="1128">
        <v>1059</v>
      </c>
      <c r="L134" s="1128">
        <v>11058.52</v>
      </c>
      <c r="M134" s="1128">
        <v>0</v>
      </c>
      <c r="N134" s="1128">
        <v>1049.02</v>
      </c>
      <c r="O134" s="1128">
        <v>0</v>
      </c>
      <c r="P134" s="1128">
        <v>986.79</v>
      </c>
      <c r="Q134" s="1128">
        <v>6.63</v>
      </c>
      <c r="R134" s="1128">
        <v>9.98</v>
      </c>
      <c r="S134" s="1128">
        <v>346.37</v>
      </c>
      <c r="T134" s="1129">
        <v>62.23</v>
      </c>
      <c r="U134" s="1130">
        <v>3.6948886E-2</v>
      </c>
    </row>
    <row r="135" spans="1:21">
      <c r="A135" s="1154">
        <v>10583</v>
      </c>
      <c r="B135" s="1155" t="s">
        <v>920</v>
      </c>
      <c r="C135" s="1156" t="s">
        <v>116</v>
      </c>
      <c r="D135" s="1156" t="s">
        <v>1152</v>
      </c>
      <c r="E135" s="1156" t="s">
        <v>890</v>
      </c>
      <c r="F135" s="1157" t="s">
        <v>896</v>
      </c>
      <c r="G135" s="1157" t="s">
        <v>115</v>
      </c>
      <c r="H135" s="1157" t="s">
        <v>892</v>
      </c>
      <c r="I135" s="1045">
        <v>21574</v>
      </c>
      <c r="J135" s="1045">
        <v>0</v>
      </c>
      <c r="K135" s="1045">
        <v>7973</v>
      </c>
      <c r="L135" s="1045">
        <v>19338.07</v>
      </c>
      <c r="M135" s="1045">
        <v>0</v>
      </c>
      <c r="N135" s="1045">
        <v>7642.08</v>
      </c>
      <c r="O135" s="1045">
        <v>0</v>
      </c>
      <c r="P135" s="1045">
        <v>6692.75</v>
      </c>
      <c r="Q135" s="1045">
        <v>78.75</v>
      </c>
      <c r="R135" s="1045">
        <v>330.92</v>
      </c>
      <c r="S135" s="1045">
        <v>859.25</v>
      </c>
      <c r="T135" s="1158">
        <v>949.33</v>
      </c>
      <c r="U135" s="1159">
        <v>9.3524328000000004E-2</v>
      </c>
    </row>
    <row r="136" spans="1:21">
      <c r="A136" s="1126">
        <v>10584</v>
      </c>
      <c r="B136" s="1127" t="s">
        <v>914</v>
      </c>
      <c r="C136" s="1127" t="s">
        <v>116</v>
      </c>
      <c r="D136" s="1111" t="s">
        <v>1152</v>
      </c>
      <c r="E136" s="1111" t="s">
        <v>34</v>
      </c>
      <c r="F136" s="1121" t="s">
        <v>896</v>
      </c>
      <c r="G136" s="1121" t="s">
        <v>891</v>
      </c>
      <c r="H136" s="1121" t="s">
        <v>892</v>
      </c>
      <c r="I136" s="1128">
        <v>26826.34</v>
      </c>
      <c r="J136" s="1128">
        <v>0</v>
      </c>
      <c r="K136" s="1128">
        <v>0</v>
      </c>
      <c r="L136" s="1128">
        <v>24717.57</v>
      </c>
      <c r="M136" s="1128">
        <v>0</v>
      </c>
      <c r="N136" s="1128">
        <v>0</v>
      </c>
      <c r="O136" s="1128">
        <v>0</v>
      </c>
      <c r="P136" s="1128">
        <v>0</v>
      </c>
      <c r="Q136" s="1128">
        <v>22.31</v>
      </c>
      <c r="R136" s="1128">
        <v>0</v>
      </c>
      <c r="S136" s="1128">
        <v>2344.7199999999998</v>
      </c>
      <c r="T136" s="1129">
        <v>0</v>
      </c>
      <c r="U136" s="1130">
        <v>9.4860457999999995E-2</v>
      </c>
    </row>
    <row r="137" spans="1:21">
      <c r="A137" s="1154">
        <v>10585</v>
      </c>
      <c r="B137" s="1155" t="s">
        <v>919</v>
      </c>
      <c r="C137" s="1156" t="s">
        <v>116</v>
      </c>
      <c r="D137" s="1156" t="s">
        <v>1152</v>
      </c>
      <c r="E137" s="1156" t="s">
        <v>905</v>
      </c>
      <c r="F137" s="1157" t="s">
        <v>896</v>
      </c>
      <c r="G137" s="1157" t="s">
        <v>115</v>
      </c>
      <c r="H137" s="1157" t="s">
        <v>892</v>
      </c>
      <c r="I137" s="1045">
        <v>4794</v>
      </c>
      <c r="J137" s="1045">
        <v>0</v>
      </c>
      <c r="K137" s="1045">
        <v>0</v>
      </c>
      <c r="L137" s="1045">
        <v>4417.1400000000003</v>
      </c>
      <c r="M137" s="1045">
        <v>0</v>
      </c>
      <c r="N137" s="1045">
        <v>0</v>
      </c>
      <c r="O137" s="1045">
        <v>0</v>
      </c>
      <c r="P137" s="1045">
        <v>0</v>
      </c>
      <c r="Q137" s="1045">
        <v>71.22</v>
      </c>
      <c r="R137" s="1045">
        <v>0</v>
      </c>
      <c r="S137" s="1045">
        <v>492.78</v>
      </c>
      <c r="T137" s="1158">
        <v>0</v>
      </c>
      <c r="U137" s="1159">
        <v>0.111560874</v>
      </c>
    </row>
    <row r="138" spans="1:21">
      <c r="A138" s="1126">
        <v>10586</v>
      </c>
      <c r="B138" s="1127" t="s">
        <v>914</v>
      </c>
      <c r="C138" s="1127" t="s">
        <v>116</v>
      </c>
      <c r="D138" s="1111" t="s">
        <v>1152</v>
      </c>
      <c r="E138" s="1111" t="s">
        <v>898</v>
      </c>
      <c r="F138" s="1121" t="s">
        <v>901</v>
      </c>
      <c r="G138" s="1121" t="s">
        <v>891</v>
      </c>
      <c r="H138" s="1121" t="s">
        <v>892</v>
      </c>
      <c r="I138" s="1128">
        <v>1252.0999999999999</v>
      </c>
      <c r="J138" s="1128">
        <v>0</v>
      </c>
      <c r="K138" s="1128">
        <v>0</v>
      </c>
      <c r="L138" s="1128">
        <v>1219.99</v>
      </c>
      <c r="M138" s="1128">
        <v>0</v>
      </c>
      <c r="N138" s="1128">
        <v>0</v>
      </c>
      <c r="O138" s="1128">
        <v>0</v>
      </c>
      <c r="P138" s="1128">
        <v>0</v>
      </c>
      <c r="Q138" s="1128">
        <v>3.54</v>
      </c>
      <c r="R138" s="1128">
        <v>0</v>
      </c>
      <c r="S138" s="1128">
        <v>372.09</v>
      </c>
      <c r="T138" s="1129">
        <v>0</v>
      </c>
      <c r="U138" s="1130">
        <v>0.30499430300000002</v>
      </c>
    </row>
    <row r="139" spans="1:21">
      <c r="A139" s="1154">
        <v>10587</v>
      </c>
      <c r="B139" s="1155" t="s">
        <v>917</v>
      </c>
      <c r="C139" s="1156" t="s">
        <v>1157</v>
      </c>
      <c r="D139" s="1156" t="s">
        <v>1152</v>
      </c>
      <c r="E139" s="1156" t="s">
        <v>34</v>
      </c>
      <c r="F139" s="1157" t="s">
        <v>896</v>
      </c>
      <c r="G139" s="1157" t="s">
        <v>891</v>
      </c>
      <c r="H139" s="1157" t="s">
        <v>892</v>
      </c>
      <c r="I139" s="1045">
        <v>39100</v>
      </c>
      <c r="J139" s="1045">
        <v>17000</v>
      </c>
      <c r="K139" s="1045">
        <v>11900</v>
      </c>
      <c r="L139" s="1045">
        <v>35047.68</v>
      </c>
      <c r="M139" s="1045">
        <v>16180.64</v>
      </c>
      <c r="N139" s="1045">
        <v>11486.48</v>
      </c>
      <c r="O139" s="1045">
        <v>11486.48</v>
      </c>
      <c r="P139" s="1045">
        <v>11486.48</v>
      </c>
      <c r="Q139" s="1045">
        <v>405.84</v>
      </c>
      <c r="R139" s="1045">
        <v>413.52</v>
      </c>
      <c r="S139" s="1045">
        <v>4694.16</v>
      </c>
      <c r="T139" s="1158">
        <v>0</v>
      </c>
      <c r="U139" s="1159">
        <v>0.13393639800000001</v>
      </c>
    </row>
    <row r="140" spans="1:21">
      <c r="A140" s="1126">
        <v>10588</v>
      </c>
      <c r="B140" s="1127" t="s">
        <v>919</v>
      </c>
      <c r="C140" s="1127" t="s">
        <v>116</v>
      </c>
      <c r="D140" s="1111" t="s">
        <v>1152</v>
      </c>
      <c r="E140" s="1111" t="s">
        <v>890</v>
      </c>
      <c r="F140" s="1121" t="s">
        <v>896</v>
      </c>
      <c r="G140" s="1121" t="s">
        <v>906</v>
      </c>
      <c r="H140" s="1121" t="s">
        <v>892</v>
      </c>
      <c r="I140" s="1128">
        <v>10428</v>
      </c>
      <c r="J140" s="1128">
        <v>0</v>
      </c>
      <c r="K140" s="1128">
        <v>0</v>
      </c>
      <c r="L140" s="1128">
        <v>9630.49</v>
      </c>
      <c r="M140" s="1128">
        <v>0</v>
      </c>
      <c r="N140" s="1128">
        <v>0</v>
      </c>
      <c r="O140" s="1128">
        <v>0</v>
      </c>
      <c r="P140" s="1128">
        <v>0</v>
      </c>
      <c r="Q140" s="1128">
        <v>79.86</v>
      </c>
      <c r="R140" s="1128">
        <v>0</v>
      </c>
      <c r="S140" s="1128">
        <v>552.14</v>
      </c>
      <c r="T140" s="1129">
        <v>0</v>
      </c>
      <c r="U140" s="1130">
        <v>5.7332492999999998E-2</v>
      </c>
    </row>
    <row r="141" spans="1:21">
      <c r="A141" s="1154">
        <v>10589</v>
      </c>
      <c r="B141" s="1155" t="s">
        <v>920</v>
      </c>
      <c r="C141" s="1156" t="s">
        <v>116</v>
      </c>
      <c r="D141" s="1156" t="s">
        <v>1152</v>
      </c>
      <c r="E141" s="1156" t="s">
        <v>894</v>
      </c>
      <c r="F141" s="1157" t="s">
        <v>896</v>
      </c>
      <c r="G141" s="1157" t="s">
        <v>115</v>
      </c>
      <c r="H141" s="1157" t="s">
        <v>892</v>
      </c>
      <c r="I141" s="1045">
        <v>4658</v>
      </c>
      <c r="J141" s="1045">
        <v>0</v>
      </c>
      <c r="K141" s="1045">
        <v>548</v>
      </c>
      <c r="L141" s="1045">
        <v>4291.83</v>
      </c>
      <c r="M141" s="1045">
        <v>0</v>
      </c>
      <c r="N141" s="1045">
        <v>541.55999999999995</v>
      </c>
      <c r="O141" s="1045">
        <v>0</v>
      </c>
      <c r="P141" s="1045">
        <v>457.55</v>
      </c>
      <c r="Q141" s="1045">
        <v>3.21</v>
      </c>
      <c r="R141" s="1045">
        <v>6.44</v>
      </c>
      <c r="S141" s="1045">
        <v>133.79</v>
      </c>
      <c r="T141" s="1158">
        <v>84.01</v>
      </c>
      <c r="U141" s="1159">
        <v>5.0747582999999999E-2</v>
      </c>
    </row>
    <row r="142" spans="1:21">
      <c r="A142" s="1126">
        <v>10590</v>
      </c>
      <c r="B142" s="1127" t="s">
        <v>920</v>
      </c>
      <c r="C142" s="1127" t="s">
        <v>116</v>
      </c>
      <c r="D142" s="1111" t="s">
        <v>1152</v>
      </c>
      <c r="E142" s="1111" t="s">
        <v>894</v>
      </c>
      <c r="F142" s="1121" t="s">
        <v>896</v>
      </c>
      <c r="G142" s="1121" t="s">
        <v>115</v>
      </c>
      <c r="H142" s="1121" t="s">
        <v>892</v>
      </c>
      <c r="I142" s="1128">
        <v>4658</v>
      </c>
      <c r="J142" s="1128">
        <v>0</v>
      </c>
      <c r="K142" s="1128">
        <v>548</v>
      </c>
      <c r="L142" s="1128">
        <v>4291.83</v>
      </c>
      <c r="M142" s="1128">
        <v>0</v>
      </c>
      <c r="N142" s="1128">
        <v>541.55999999999995</v>
      </c>
      <c r="O142" s="1128">
        <v>0</v>
      </c>
      <c r="P142" s="1128">
        <v>484.46</v>
      </c>
      <c r="Q142" s="1128">
        <v>3.21</v>
      </c>
      <c r="R142" s="1128">
        <v>6.44</v>
      </c>
      <c r="S142" s="1128">
        <v>133.79</v>
      </c>
      <c r="T142" s="1129">
        <v>57.1</v>
      </c>
      <c r="U142" s="1130">
        <v>4.4477531000000001E-2</v>
      </c>
    </row>
    <row r="143" spans="1:21">
      <c r="A143" s="1154">
        <v>10591</v>
      </c>
      <c r="B143" s="1155" t="s">
        <v>921</v>
      </c>
      <c r="C143" s="1156" t="s">
        <v>116</v>
      </c>
      <c r="D143" s="1156" t="s">
        <v>1152</v>
      </c>
      <c r="E143" s="1156" t="s">
        <v>898</v>
      </c>
      <c r="F143" s="1157" t="s">
        <v>896</v>
      </c>
      <c r="G143" s="1157" t="s">
        <v>115</v>
      </c>
      <c r="H143" s="1157" t="s">
        <v>892</v>
      </c>
      <c r="I143" s="1045">
        <v>14490</v>
      </c>
      <c r="J143" s="1045">
        <v>0</v>
      </c>
      <c r="K143" s="1045">
        <v>5670</v>
      </c>
      <c r="L143" s="1045">
        <v>12988.27</v>
      </c>
      <c r="M143" s="1045">
        <v>0</v>
      </c>
      <c r="N143" s="1045">
        <v>5421.97</v>
      </c>
      <c r="O143" s="1045">
        <v>0</v>
      </c>
      <c r="P143" s="1045">
        <v>5286.16</v>
      </c>
      <c r="Q143" s="1045">
        <v>85.47</v>
      </c>
      <c r="R143" s="1045">
        <v>248.03</v>
      </c>
      <c r="S143" s="1045">
        <v>859.53</v>
      </c>
      <c r="T143" s="1158">
        <v>135.81</v>
      </c>
      <c r="U143" s="1159">
        <v>7.6633762999999994E-2</v>
      </c>
    </row>
    <row r="144" spans="1:21">
      <c r="A144" s="1126">
        <v>10592</v>
      </c>
      <c r="B144" s="1127" t="s">
        <v>1146</v>
      </c>
      <c r="C144" s="1127" t="s">
        <v>116</v>
      </c>
      <c r="D144" s="1111" t="s">
        <v>1152</v>
      </c>
      <c r="E144" s="1111" t="s">
        <v>899</v>
      </c>
      <c r="F144" s="1121" t="s">
        <v>896</v>
      </c>
      <c r="G144" s="1121" t="s">
        <v>897</v>
      </c>
      <c r="H144" s="1121" t="s">
        <v>892</v>
      </c>
      <c r="I144" s="1128">
        <v>12650</v>
      </c>
      <c r="J144" s="1128">
        <v>0</v>
      </c>
      <c r="K144" s="1128">
        <v>7425</v>
      </c>
      <c r="L144" s="1128">
        <v>11338.99</v>
      </c>
      <c r="M144" s="1128">
        <v>0</v>
      </c>
      <c r="N144" s="1128">
        <v>6953.03</v>
      </c>
      <c r="O144" s="1128">
        <v>0</v>
      </c>
      <c r="P144" s="1128">
        <v>6777.21</v>
      </c>
      <c r="Q144" s="1128">
        <v>348.16</v>
      </c>
      <c r="R144" s="1128">
        <v>471.97</v>
      </c>
      <c r="S144" s="1128">
        <v>2126.84</v>
      </c>
      <c r="T144" s="1129">
        <v>175.82</v>
      </c>
      <c r="U144" s="1130">
        <v>0.20307452400000001</v>
      </c>
    </row>
    <row r="145" spans="1:21">
      <c r="A145" s="1154">
        <v>10593</v>
      </c>
      <c r="B145" s="1155" t="s">
        <v>953</v>
      </c>
      <c r="C145" s="1156" t="s">
        <v>116</v>
      </c>
      <c r="D145" s="1156" t="s">
        <v>1152</v>
      </c>
      <c r="E145" s="1156" t="s">
        <v>898</v>
      </c>
      <c r="F145" s="1157" t="s">
        <v>896</v>
      </c>
      <c r="G145" s="1157" t="s">
        <v>897</v>
      </c>
      <c r="H145" s="1157" t="s">
        <v>892</v>
      </c>
      <c r="I145" s="1045">
        <v>23000</v>
      </c>
      <c r="J145" s="1045">
        <v>0</v>
      </c>
      <c r="K145" s="1045">
        <v>13500</v>
      </c>
      <c r="L145" s="1045">
        <v>20616.29</v>
      </c>
      <c r="M145" s="1045">
        <v>0</v>
      </c>
      <c r="N145" s="1045">
        <v>12641.83</v>
      </c>
      <c r="O145" s="1045">
        <v>0</v>
      </c>
      <c r="P145" s="1045">
        <v>10609.72</v>
      </c>
      <c r="Q145" s="1045">
        <v>748.94</v>
      </c>
      <c r="R145" s="1045">
        <v>858.17</v>
      </c>
      <c r="S145" s="1045">
        <v>4251.0600000000004</v>
      </c>
      <c r="T145" s="1158">
        <v>2032.11</v>
      </c>
      <c r="U145" s="1159">
        <v>0.30476724999999999</v>
      </c>
    </row>
    <row r="146" spans="1:21">
      <c r="A146" s="1126">
        <v>10594</v>
      </c>
      <c r="B146" s="1127" t="s">
        <v>1142</v>
      </c>
      <c r="C146" s="1127" t="s">
        <v>1038</v>
      </c>
      <c r="D146" s="1111" t="s">
        <v>1152</v>
      </c>
      <c r="E146" s="1111" t="s">
        <v>894</v>
      </c>
      <c r="F146" s="1121" t="s">
        <v>896</v>
      </c>
      <c r="G146" s="1121" t="s">
        <v>115</v>
      </c>
      <c r="H146" s="1121" t="s">
        <v>892</v>
      </c>
      <c r="I146" s="1128">
        <v>9504</v>
      </c>
      <c r="J146" s="1128">
        <v>4896</v>
      </c>
      <c r="K146" s="1128">
        <v>3456</v>
      </c>
      <c r="L146" s="1128">
        <v>8777.1200000000008</v>
      </c>
      <c r="M146" s="1128">
        <v>4692.78</v>
      </c>
      <c r="N146" s="1128">
        <v>3351.58</v>
      </c>
      <c r="O146" s="1128">
        <v>2683.51</v>
      </c>
      <c r="P146" s="1128">
        <v>2683.51</v>
      </c>
      <c r="Q146" s="1128">
        <v>98.8</v>
      </c>
      <c r="R146" s="1128">
        <v>104.42</v>
      </c>
      <c r="S146" s="1128">
        <v>1341.2</v>
      </c>
      <c r="T146" s="1129">
        <v>668.07</v>
      </c>
      <c r="U146" s="1130">
        <v>0.22892133200000001</v>
      </c>
    </row>
    <row r="147" spans="1:21">
      <c r="A147" s="1154">
        <v>10595</v>
      </c>
      <c r="B147" s="1155" t="s">
        <v>1142</v>
      </c>
      <c r="C147" s="1156" t="s">
        <v>1038</v>
      </c>
      <c r="D147" s="1156" t="s">
        <v>1152</v>
      </c>
      <c r="E147" s="1156" t="s">
        <v>890</v>
      </c>
      <c r="F147" s="1157" t="s">
        <v>901</v>
      </c>
      <c r="G147" s="1157" t="s">
        <v>891</v>
      </c>
      <c r="H147" s="1157" t="s">
        <v>892</v>
      </c>
      <c r="I147" s="1045">
        <v>5989.94</v>
      </c>
      <c r="J147" s="1045">
        <v>4570</v>
      </c>
      <c r="K147" s="1045">
        <v>914</v>
      </c>
      <c r="L147" s="1045">
        <v>5674.73</v>
      </c>
      <c r="M147" s="1045">
        <v>3579.07</v>
      </c>
      <c r="N147" s="1045">
        <v>907.53</v>
      </c>
      <c r="O147" s="1045">
        <v>790.77</v>
      </c>
      <c r="P147" s="1045">
        <v>790.77</v>
      </c>
      <c r="Q147" s="1045">
        <v>76.930000000000007</v>
      </c>
      <c r="R147" s="1045">
        <v>6.47</v>
      </c>
      <c r="S147" s="1045">
        <v>3579.07</v>
      </c>
      <c r="T147" s="1158">
        <v>116.76</v>
      </c>
      <c r="U147" s="1159">
        <v>0.65127856299999998</v>
      </c>
    </row>
    <row r="148" spans="1:21">
      <c r="A148" s="1126">
        <v>10596</v>
      </c>
      <c r="B148" s="1127" t="s">
        <v>1011</v>
      </c>
      <c r="C148" s="1127" t="s">
        <v>116</v>
      </c>
      <c r="D148" s="1111" t="s">
        <v>1152</v>
      </c>
      <c r="E148" s="1111" t="s">
        <v>894</v>
      </c>
      <c r="F148" s="1121" t="s">
        <v>896</v>
      </c>
      <c r="G148" s="1121" t="s">
        <v>115</v>
      </c>
      <c r="H148" s="1121" t="s">
        <v>892</v>
      </c>
      <c r="I148" s="1128">
        <v>23580</v>
      </c>
      <c r="J148" s="1128">
        <v>0</v>
      </c>
      <c r="K148" s="1128">
        <v>16768</v>
      </c>
      <c r="L148" s="1128">
        <v>21184.57</v>
      </c>
      <c r="M148" s="1128">
        <v>0</v>
      </c>
      <c r="N148" s="1128">
        <v>15521.4</v>
      </c>
      <c r="O148" s="1128">
        <v>0</v>
      </c>
      <c r="P148" s="1128">
        <v>15521.4</v>
      </c>
      <c r="Q148" s="1128">
        <v>153.88</v>
      </c>
      <c r="R148" s="1128">
        <v>1246.5999999999999</v>
      </c>
      <c r="S148" s="1128">
        <v>894.12</v>
      </c>
      <c r="T148" s="1129">
        <v>0</v>
      </c>
      <c r="U148" s="1130">
        <v>4.2206190999999997E-2</v>
      </c>
    </row>
    <row r="149" spans="1:21">
      <c r="A149" s="1154">
        <v>10597</v>
      </c>
      <c r="B149" s="1155" t="s">
        <v>1007</v>
      </c>
      <c r="C149" s="1156" t="s">
        <v>1144</v>
      </c>
      <c r="D149" s="1156" t="s">
        <v>1152</v>
      </c>
      <c r="E149" s="1156" t="s">
        <v>899</v>
      </c>
      <c r="F149" s="1157" t="s">
        <v>896</v>
      </c>
      <c r="G149" s="1157" t="s">
        <v>891</v>
      </c>
      <c r="H149" s="1157" t="s">
        <v>892</v>
      </c>
      <c r="I149" s="1045">
        <v>18150</v>
      </c>
      <c r="J149" s="1045">
        <v>14300</v>
      </c>
      <c r="K149" s="1045">
        <v>11550</v>
      </c>
      <c r="L149" s="1045">
        <v>16761.89</v>
      </c>
      <c r="M149" s="1045">
        <v>13422.07</v>
      </c>
      <c r="N149" s="1045">
        <v>10967.72</v>
      </c>
      <c r="O149" s="1045">
        <v>10967.72</v>
      </c>
      <c r="P149" s="1045">
        <v>10967.72</v>
      </c>
      <c r="Q149" s="1045">
        <v>295.64999999999998</v>
      </c>
      <c r="R149" s="1045">
        <v>582.28</v>
      </c>
      <c r="S149" s="1045">
        <v>2454.35</v>
      </c>
      <c r="T149" s="1158">
        <v>0</v>
      </c>
      <c r="U149" s="1159">
        <v>0.146424419</v>
      </c>
    </row>
    <row r="150" spans="1:21">
      <c r="A150" s="1126">
        <v>10598</v>
      </c>
      <c r="B150" s="1127" t="s">
        <v>1148</v>
      </c>
      <c r="C150" s="1127" t="s">
        <v>116</v>
      </c>
      <c r="D150" s="1111" t="s">
        <v>1152</v>
      </c>
      <c r="E150" s="1111" t="s">
        <v>898</v>
      </c>
      <c r="F150" s="1121" t="s">
        <v>896</v>
      </c>
      <c r="G150" s="1121" t="s">
        <v>891</v>
      </c>
      <c r="H150" s="1121" t="s">
        <v>892</v>
      </c>
      <c r="I150" s="1128">
        <v>16005</v>
      </c>
      <c r="J150" s="1128">
        <v>0</v>
      </c>
      <c r="K150" s="1128">
        <v>6790</v>
      </c>
      <c r="L150" s="1128">
        <v>14780.92</v>
      </c>
      <c r="M150" s="1128">
        <v>0</v>
      </c>
      <c r="N150" s="1128">
        <v>6554.04</v>
      </c>
      <c r="O150" s="1128">
        <v>0</v>
      </c>
      <c r="P150" s="1128">
        <v>6554.04</v>
      </c>
      <c r="Q150" s="1128">
        <v>325.54000000000002</v>
      </c>
      <c r="R150" s="1128">
        <v>235.96</v>
      </c>
      <c r="S150" s="1128">
        <v>3554.46</v>
      </c>
      <c r="T150" s="1129">
        <v>0</v>
      </c>
      <c r="U150" s="1130">
        <v>0.24047623600000001</v>
      </c>
    </row>
    <row r="151" spans="1:21">
      <c r="A151" s="1154">
        <v>10599</v>
      </c>
      <c r="B151" s="1155" t="s">
        <v>1150</v>
      </c>
      <c r="C151" s="1156" t="s">
        <v>116</v>
      </c>
      <c r="D151" s="1156" t="s">
        <v>1152</v>
      </c>
      <c r="E151" s="1156" t="s">
        <v>32</v>
      </c>
      <c r="F151" s="1157" t="s">
        <v>896</v>
      </c>
      <c r="G151" s="1157" t="s">
        <v>897</v>
      </c>
      <c r="H151" s="1157" t="s">
        <v>892</v>
      </c>
      <c r="I151" s="1045">
        <v>16054</v>
      </c>
      <c r="J151" s="1045">
        <v>0</v>
      </c>
      <c r="K151" s="1045">
        <v>0</v>
      </c>
      <c r="L151" s="1045">
        <v>14390.15</v>
      </c>
      <c r="M151" s="1045">
        <v>0</v>
      </c>
      <c r="N151" s="1045">
        <v>0</v>
      </c>
      <c r="O151" s="1045">
        <v>0</v>
      </c>
      <c r="P151" s="1045">
        <v>0</v>
      </c>
      <c r="Q151" s="1045">
        <v>99.66</v>
      </c>
      <c r="R151" s="1045">
        <v>0</v>
      </c>
      <c r="S151" s="1045">
        <v>598.34</v>
      </c>
      <c r="T151" s="1158">
        <v>0</v>
      </c>
      <c r="U151" s="1159">
        <v>4.1579830999999998E-2</v>
      </c>
    </row>
    <row r="152" spans="1:21">
      <c r="A152" s="1126">
        <v>10600</v>
      </c>
      <c r="B152" s="1127" t="s">
        <v>1009</v>
      </c>
      <c r="C152" s="1127" t="s">
        <v>116</v>
      </c>
      <c r="D152" s="1111" t="s">
        <v>1152</v>
      </c>
      <c r="E152" s="1111" t="s">
        <v>898</v>
      </c>
      <c r="F152" s="1121" t="s">
        <v>395</v>
      </c>
      <c r="G152" s="1121" t="s">
        <v>897</v>
      </c>
      <c r="H152" s="1121" t="s">
        <v>892</v>
      </c>
      <c r="I152" s="1128">
        <v>17685</v>
      </c>
      <c r="J152" s="1128">
        <v>0</v>
      </c>
      <c r="K152" s="1128">
        <v>11397</v>
      </c>
      <c r="L152" s="1128">
        <v>15888.39</v>
      </c>
      <c r="M152" s="1128">
        <v>0</v>
      </c>
      <c r="N152" s="1128">
        <v>10623.14</v>
      </c>
      <c r="O152" s="1128">
        <v>0</v>
      </c>
      <c r="P152" s="1128">
        <v>10623.14</v>
      </c>
      <c r="Q152" s="1128">
        <v>58.5</v>
      </c>
      <c r="R152" s="1128">
        <v>773.86</v>
      </c>
      <c r="S152" s="1128">
        <v>334.5</v>
      </c>
      <c r="T152" s="1129">
        <v>0</v>
      </c>
      <c r="U152" s="1130">
        <v>2.1053109E-2</v>
      </c>
    </row>
    <row r="153" spans="1:21">
      <c r="A153" s="1154">
        <v>10601</v>
      </c>
      <c r="B153" s="1155" t="s">
        <v>1006</v>
      </c>
      <c r="C153" s="1156" t="s">
        <v>1023</v>
      </c>
      <c r="D153" s="1156" t="s">
        <v>1152</v>
      </c>
      <c r="E153" s="1156" t="s">
        <v>1156</v>
      </c>
      <c r="F153" s="1157" t="s">
        <v>896</v>
      </c>
      <c r="G153" s="1157" t="s">
        <v>891</v>
      </c>
      <c r="H153" s="1157" t="s">
        <v>892</v>
      </c>
      <c r="I153" s="1045">
        <v>63572</v>
      </c>
      <c r="J153" s="1045">
        <v>60808</v>
      </c>
      <c r="K153" s="1045">
        <v>41460</v>
      </c>
      <c r="L153" s="1045">
        <v>56983.41</v>
      </c>
      <c r="M153" s="1045">
        <v>54755.63</v>
      </c>
      <c r="N153" s="1045">
        <v>38555.519999999997</v>
      </c>
      <c r="O153" s="1045">
        <v>39937.519999999997</v>
      </c>
      <c r="P153" s="1045">
        <v>38555.519999999997</v>
      </c>
      <c r="Q153" s="1045">
        <v>2953.39</v>
      </c>
      <c r="R153" s="1045">
        <v>2904.48</v>
      </c>
      <c r="S153" s="1045">
        <v>15012.61</v>
      </c>
      <c r="T153" s="1158">
        <v>0</v>
      </c>
      <c r="U153" s="1159">
        <v>0.26345580200000002</v>
      </c>
    </row>
    <row r="154" spans="1:21">
      <c r="A154" s="1126">
        <v>10602</v>
      </c>
      <c r="B154" s="1127" t="s">
        <v>1013</v>
      </c>
      <c r="C154" s="1127" t="s">
        <v>116</v>
      </c>
      <c r="D154" s="1111" t="s">
        <v>1152</v>
      </c>
      <c r="E154" s="1111" t="s">
        <v>894</v>
      </c>
      <c r="F154" s="1121" t="s">
        <v>896</v>
      </c>
      <c r="G154" s="1121" t="s">
        <v>906</v>
      </c>
      <c r="H154" s="1121" t="s">
        <v>892</v>
      </c>
      <c r="I154" s="1128">
        <v>18734</v>
      </c>
      <c r="J154" s="1128">
        <v>0</v>
      </c>
      <c r="K154" s="1128">
        <v>13775</v>
      </c>
      <c r="L154" s="1128">
        <v>17261.34</v>
      </c>
      <c r="M154" s="1128">
        <v>0</v>
      </c>
      <c r="N154" s="1128">
        <v>12959.36</v>
      </c>
      <c r="O154" s="1128">
        <v>0</v>
      </c>
      <c r="P154" s="1128">
        <v>12837.8</v>
      </c>
      <c r="Q154" s="1128">
        <v>296.52999999999997</v>
      </c>
      <c r="R154" s="1128">
        <v>815.64</v>
      </c>
      <c r="S154" s="1128">
        <v>1907.47</v>
      </c>
      <c r="T154" s="1129">
        <v>121.56</v>
      </c>
      <c r="U154" s="1130">
        <v>0.117547653</v>
      </c>
    </row>
    <row r="155" spans="1:21">
      <c r="A155" s="1126">
        <v>10603</v>
      </c>
      <c r="B155" s="1127" t="s">
        <v>1013</v>
      </c>
      <c r="C155" s="1127" t="s">
        <v>116</v>
      </c>
      <c r="D155" s="1111" t="s">
        <v>1152</v>
      </c>
      <c r="E155" s="1111" t="s">
        <v>890</v>
      </c>
      <c r="F155" s="1121" t="s">
        <v>896</v>
      </c>
      <c r="G155" s="1121" t="s">
        <v>891</v>
      </c>
      <c r="H155" s="1121" t="s">
        <v>892</v>
      </c>
      <c r="I155" s="1128">
        <v>23902</v>
      </c>
      <c r="J155" s="1128">
        <v>0</v>
      </c>
      <c r="K155" s="1128">
        <v>17575</v>
      </c>
      <c r="L155" s="1128">
        <v>22023.09</v>
      </c>
      <c r="M155" s="1128">
        <v>0</v>
      </c>
      <c r="N155" s="1128">
        <v>16534.36</v>
      </c>
      <c r="O155" s="1128">
        <v>0</v>
      </c>
      <c r="P155" s="1128">
        <v>16534.36</v>
      </c>
      <c r="Q155" s="1128">
        <v>96.07</v>
      </c>
      <c r="R155" s="1128">
        <v>1040.6400000000001</v>
      </c>
      <c r="S155" s="1128">
        <v>606.92999999999995</v>
      </c>
      <c r="T155" s="1129">
        <v>0</v>
      </c>
      <c r="U155" s="1130">
        <v>2.7558803E-2</v>
      </c>
    </row>
    <row r="156" spans="1:21">
      <c r="A156" s="1154">
        <v>10604</v>
      </c>
      <c r="B156" s="1155" t="s">
        <v>1012</v>
      </c>
      <c r="C156" s="1156" t="s">
        <v>116</v>
      </c>
      <c r="D156" s="1156" t="s">
        <v>1152</v>
      </c>
      <c r="E156" s="1156" t="s">
        <v>898</v>
      </c>
      <c r="F156" s="1157" t="s">
        <v>896</v>
      </c>
      <c r="G156" s="1157" t="s">
        <v>891</v>
      </c>
      <c r="H156" s="1157" t="s">
        <v>892</v>
      </c>
      <c r="I156" s="1045">
        <v>19788</v>
      </c>
      <c r="J156" s="1045">
        <v>0</v>
      </c>
      <c r="K156" s="1045">
        <v>12804</v>
      </c>
      <c r="L156" s="1045">
        <v>18232.509999999998</v>
      </c>
      <c r="M156" s="1045">
        <v>0</v>
      </c>
      <c r="N156" s="1045">
        <v>12130.22</v>
      </c>
      <c r="O156" s="1045">
        <v>0</v>
      </c>
      <c r="P156" s="1045">
        <v>12130.22</v>
      </c>
      <c r="Q156" s="1045">
        <v>132.44999999999999</v>
      </c>
      <c r="R156" s="1045">
        <v>673.78</v>
      </c>
      <c r="S156" s="1045">
        <v>1031.55</v>
      </c>
      <c r="T156" s="1158">
        <v>0</v>
      </c>
      <c r="U156" s="1159">
        <v>5.6577508999999998E-2</v>
      </c>
    </row>
    <row r="157" spans="1:21">
      <c r="A157" s="1126">
        <v>10605</v>
      </c>
      <c r="B157" s="1127" t="s">
        <v>1013</v>
      </c>
      <c r="C157" s="1127" t="s">
        <v>116</v>
      </c>
      <c r="D157" s="1111" t="s">
        <v>1152</v>
      </c>
      <c r="E157" s="1111" t="s">
        <v>898</v>
      </c>
      <c r="F157" s="1121" t="s">
        <v>896</v>
      </c>
      <c r="G157" s="1121" t="s">
        <v>115</v>
      </c>
      <c r="H157" s="1121" t="s">
        <v>892</v>
      </c>
      <c r="I157" s="1128">
        <v>4216</v>
      </c>
      <c r="J157" s="1128">
        <v>0</v>
      </c>
      <c r="K157" s="1128">
        <v>2976</v>
      </c>
      <c r="L157" s="1128">
        <v>3884.55</v>
      </c>
      <c r="M157" s="1128">
        <v>0</v>
      </c>
      <c r="N157" s="1128">
        <v>2806.29</v>
      </c>
      <c r="O157" s="1128">
        <v>0</v>
      </c>
      <c r="P157" s="1128">
        <v>2806.29</v>
      </c>
      <c r="Q157" s="1128">
        <v>90.92</v>
      </c>
      <c r="R157" s="1128">
        <v>169.71</v>
      </c>
      <c r="S157" s="1128">
        <v>653.08000000000004</v>
      </c>
      <c r="T157" s="1129">
        <v>0</v>
      </c>
      <c r="U157" s="1130">
        <v>0.16812243399999999</v>
      </c>
    </row>
    <row r="158" spans="1:21">
      <c r="A158" s="1154">
        <v>10606</v>
      </c>
      <c r="B158" s="1155" t="s">
        <v>1150</v>
      </c>
      <c r="C158" s="1156" t="s">
        <v>116</v>
      </c>
      <c r="D158" s="1156" t="s">
        <v>1152</v>
      </c>
      <c r="E158" s="1156" t="s">
        <v>890</v>
      </c>
      <c r="F158" s="1157" t="s">
        <v>896</v>
      </c>
      <c r="G158" s="1157" t="s">
        <v>891</v>
      </c>
      <c r="H158" s="1157" t="s">
        <v>892</v>
      </c>
      <c r="I158" s="1045">
        <v>18542.580000000002</v>
      </c>
      <c r="J158" s="1045">
        <v>0</v>
      </c>
      <c r="K158" s="1045">
        <v>11452.77</v>
      </c>
      <c r="L158" s="1045">
        <v>17084.97</v>
      </c>
      <c r="M158" s="1045">
        <v>0</v>
      </c>
      <c r="N158" s="1045">
        <v>10875.39</v>
      </c>
      <c r="O158" s="1045">
        <v>0</v>
      </c>
      <c r="P158" s="1045">
        <v>9243.32</v>
      </c>
      <c r="Q158" s="1045">
        <v>293.17</v>
      </c>
      <c r="R158" s="1045">
        <v>577.38</v>
      </c>
      <c r="S158" s="1045">
        <v>2433.6799999999998</v>
      </c>
      <c r="T158" s="1158">
        <v>1632.07</v>
      </c>
      <c r="U158" s="1159">
        <v>0.23797232300000001</v>
      </c>
    </row>
    <row r="159" spans="1:21">
      <c r="A159" s="1126">
        <v>10607</v>
      </c>
      <c r="B159" s="1127" t="s">
        <v>1012</v>
      </c>
      <c r="C159" s="1127" t="s">
        <v>1023</v>
      </c>
      <c r="D159" s="1111" t="s">
        <v>1152</v>
      </c>
      <c r="E159" s="1111" t="s">
        <v>898</v>
      </c>
      <c r="F159" s="1121" t="s">
        <v>896</v>
      </c>
      <c r="G159" s="1121" t="s">
        <v>891</v>
      </c>
      <c r="H159" s="1121" t="s">
        <v>892</v>
      </c>
      <c r="I159" s="1128">
        <v>27984</v>
      </c>
      <c r="J159" s="1128">
        <v>27984</v>
      </c>
      <c r="K159" s="1128">
        <v>19504</v>
      </c>
      <c r="L159" s="1128">
        <v>25843.759999999998</v>
      </c>
      <c r="M159" s="1128">
        <v>25843.759999999998</v>
      </c>
      <c r="N159" s="1128">
        <v>18434.650000000001</v>
      </c>
      <c r="O159" s="1128">
        <v>17951.84</v>
      </c>
      <c r="P159" s="1128">
        <v>17951.84</v>
      </c>
      <c r="Q159" s="1128">
        <v>1070.8900000000001</v>
      </c>
      <c r="R159" s="1128">
        <v>1069.3499999999999</v>
      </c>
      <c r="S159" s="1128">
        <v>7409.11</v>
      </c>
      <c r="T159" s="1129">
        <v>482.81</v>
      </c>
      <c r="U159" s="1130">
        <v>0.30537042599999997</v>
      </c>
    </row>
    <row r="160" spans="1:21">
      <c r="A160" s="1154">
        <v>10608</v>
      </c>
      <c r="B160" s="1155" t="s">
        <v>1023</v>
      </c>
      <c r="C160" s="1156" t="s">
        <v>116</v>
      </c>
      <c r="D160" s="1156" t="s">
        <v>1152</v>
      </c>
      <c r="E160" s="1156" t="s">
        <v>899</v>
      </c>
      <c r="F160" s="1157" t="s">
        <v>896</v>
      </c>
      <c r="G160" s="1157" t="s">
        <v>115</v>
      </c>
      <c r="H160" s="1157" t="s">
        <v>892</v>
      </c>
      <c r="I160" s="1045">
        <v>11628</v>
      </c>
      <c r="J160" s="1045">
        <v>0</v>
      </c>
      <c r="K160" s="1045">
        <v>9234</v>
      </c>
      <c r="L160" s="1045">
        <v>10713.94</v>
      </c>
      <c r="M160" s="1045">
        <v>0</v>
      </c>
      <c r="N160" s="1045">
        <v>8647</v>
      </c>
      <c r="O160" s="1045">
        <v>0</v>
      </c>
      <c r="P160" s="1045">
        <v>8647</v>
      </c>
      <c r="Q160" s="1045">
        <v>87.84</v>
      </c>
      <c r="R160" s="1045">
        <v>587</v>
      </c>
      <c r="S160" s="1045">
        <v>596.16</v>
      </c>
      <c r="T160" s="1158">
        <v>0</v>
      </c>
      <c r="U160" s="1159">
        <v>5.5643394999999998E-2</v>
      </c>
    </row>
    <row r="161" spans="1:21">
      <c r="A161" s="1126">
        <v>10609</v>
      </c>
      <c r="B161" s="1127" t="s">
        <v>1154</v>
      </c>
      <c r="C161" s="1127" t="s">
        <v>116</v>
      </c>
      <c r="D161" s="1111" t="s">
        <v>1152</v>
      </c>
      <c r="E161" s="1111" t="s">
        <v>1158</v>
      </c>
      <c r="F161" s="1121" t="s">
        <v>896</v>
      </c>
      <c r="G161" s="1121" t="s">
        <v>115</v>
      </c>
      <c r="H161" s="1121" t="s">
        <v>892</v>
      </c>
      <c r="I161" s="1128">
        <v>9801</v>
      </c>
      <c r="J161" s="1128">
        <v>0</v>
      </c>
      <c r="K161" s="1128">
        <v>7128</v>
      </c>
      <c r="L161" s="1128">
        <v>9051.43</v>
      </c>
      <c r="M161" s="1128">
        <v>0</v>
      </c>
      <c r="N161" s="1128">
        <v>6721.56</v>
      </c>
      <c r="O161" s="1128">
        <v>0</v>
      </c>
      <c r="P161" s="1128">
        <v>6433.21</v>
      </c>
      <c r="Q161" s="1128">
        <v>67.63</v>
      </c>
      <c r="R161" s="1128">
        <v>406.44</v>
      </c>
      <c r="S161" s="1128">
        <v>526.37</v>
      </c>
      <c r="T161" s="1129">
        <v>288.35000000000002</v>
      </c>
      <c r="U161" s="1130">
        <v>9.0010087000000003E-2</v>
      </c>
    </row>
    <row r="162" spans="1:21">
      <c r="A162" s="1154">
        <v>10610</v>
      </c>
      <c r="B162" s="1155" t="s">
        <v>1159</v>
      </c>
      <c r="C162" s="1156" t="s">
        <v>116</v>
      </c>
      <c r="D162" s="1156" t="s">
        <v>1152</v>
      </c>
      <c r="E162" s="1156" t="s">
        <v>898</v>
      </c>
      <c r="F162" s="1157" t="s">
        <v>896</v>
      </c>
      <c r="G162" s="1157" t="s">
        <v>891</v>
      </c>
      <c r="H162" s="1157" t="s">
        <v>892</v>
      </c>
      <c r="I162" s="1045">
        <v>28866</v>
      </c>
      <c r="J162" s="1045">
        <v>0</v>
      </c>
      <c r="K162" s="1045">
        <v>22923</v>
      </c>
      <c r="L162" s="1045">
        <v>26596.880000000001</v>
      </c>
      <c r="M162" s="1045">
        <v>0</v>
      </c>
      <c r="N162" s="1045">
        <v>21465.8</v>
      </c>
      <c r="O162" s="1045">
        <v>0</v>
      </c>
      <c r="P162" s="1045">
        <v>19290.599999999999</v>
      </c>
      <c r="Q162" s="1045">
        <v>228.56</v>
      </c>
      <c r="R162" s="1045">
        <v>1457.2</v>
      </c>
      <c r="S162" s="1045">
        <v>1469.44</v>
      </c>
      <c r="T162" s="1158">
        <v>2175.1999999999998</v>
      </c>
      <c r="U162" s="1159">
        <v>0.137032614</v>
      </c>
    </row>
    <row r="163" spans="1:21">
      <c r="A163" s="1126">
        <v>10611</v>
      </c>
      <c r="B163" s="1127" t="s">
        <v>1144</v>
      </c>
      <c r="C163" s="1127" t="s">
        <v>116</v>
      </c>
      <c r="D163" s="1111" t="s">
        <v>1152</v>
      </c>
      <c r="E163" s="1111" t="s">
        <v>895</v>
      </c>
      <c r="F163" s="1121" t="s">
        <v>896</v>
      </c>
      <c r="G163" s="1121" t="s">
        <v>115</v>
      </c>
      <c r="H163" s="1121" t="s">
        <v>892</v>
      </c>
      <c r="I163" s="1128">
        <v>4576</v>
      </c>
      <c r="J163" s="1128">
        <v>0</v>
      </c>
      <c r="K163" s="1128">
        <v>3952</v>
      </c>
      <c r="L163" s="1128">
        <v>4335.1899999999996</v>
      </c>
      <c r="M163" s="1128">
        <v>0</v>
      </c>
      <c r="N163" s="1128">
        <v>3770.31</v>
      </c>
      <c r="O163" s="1128">
        <v>0</v>
      </c>
      <c r="P163" s="1128">
        <v>3770.31</v>
      </c>
      <c r="Q163" s="1128">
        <v>38.520000000000003</v>
      </c>
      <c r="R163" s="1128">
        <v>181.69</v>
      </c>
      <c r="S163" s="1128">
        <v>377.48</v>
      </c>
      <c r="T163" s="1129">
        <v>0</v>
      </c>
      <c r="U163" s="1130">
        <v>8.7073462000000004E-2</v>
      </c>
    </row>
    <row r="164" spans="1:21">
      <c r="A164" s="1154">
        <v>10612</v>
      </c>
      <c r="B164" s="1155" t="s">
        <v>1144</v>
      </c>
      <c r="C164" s="1156" t="s">
        <v>116</v>
      </c>
      <c r="D164" s="1156" t="s">
        <v>1152</v>
      </c>
      <c r="E164" s="1156" t="s">
        <v>895</v>
      </c>
      <c r="F164" s="1157" t="s">
        <v>896</v>
      </c>
      <c r="G164" s="1157" t="s">
        <v>115</v>
      </c>
      <c r="H164" s="1157" t="s">
        <v>892</v>
      </c>
      <c r="I164" s="1045">
        <v>4576</v>
      </c>
      <c r="J164" s="1045">
        <v>0</v>
      </c>
      <c r="K164" s="1045">
        <v>3952</v>
      </c>
      <c r="L164" s="1045">
        <v>4335.1899999999996</v>
      </c>
      <c r="M164" s="1045">
        <v>0</v>
      </c>
      <c r="N164" s="1045">
        <v>3770.31</v>
      </c>
      <c r="O164" s="1045">
        <v>0</v>
      </c>
      <c r="P164" s="1045">
        <v>3770.31</v>
      </c>
      <c r="Q164" s="1045">
        <v>38.520000000000003</v>
      </c>
      <c r="R164" s="1045">
        <v>181.69</v>
      </c>
      <c r="S164" s="1045">
        <v>377.48</v>
      </c>
      <c r="T164" s="1158">
        <v>0</v>
      </c>
      <c r="U164" s="1159">
        <v>8.7073462000000004E-2</v>
      </c>
    </row>
    <row r="165" spans="1:21">
      <c r="A165" s="1126">
        <v>10613</v>
      </c>
      <c r="B165" s="1127" t="s">
        <v>1144</v>
      </c>
      <c r="C165" s="1127" t="s">
        <v>116</v>
      </c>
      <c r="D165" s="1111" t="s">
        <v>1152</v>
      </c>
      <c r="E165" s="1111" t="s">
        <v>890</v>
      </c>
      <c r="F165" s="1121" t="s">
        <v>896</v>
      </c>
      <c r="G165" s="1121" t="s">
        <v>906</v>
      </c>
      <c r="H165" s="1121" t="s">
        <v>892</v>
      </c>
      <c r="I165" s="1128">
        <v>6766</v>
      </c>
      <c r="J165" s="1128">
        <v>0</v>
      </c>
      <c r="K165" s="1128">
        <v>6368</v>
      </c>
      <c r="L165" s="1128">
        <v>6234.15</v>
      </c>
      <c r="M165" s="1128">
        <v>0</v>
      </c>
      <c r="N165" s="1128">
        <v>5894.59</v>
      </c>
      <c r="O165" s="1128">
        <v>0</v>
      </c>
      <c r="P165" s="1128">
        <v>5894.59</v>
      </c>
      <c r="Q165" s="1128">
        <v>28.82</v>
      </c>
      <c r="R165" s="1128">
        <v>473.41</v>
      </c>
      <c r="S165" s="1128">
        <v>170.18</v>
      </c>
      <c r="T165" s="1129">
        <v>0</v>
      </c>
      <c r="U165" s="1130">
        <v>2.7298027999999998E-2</v>
      </c>
    </row>
    <row r="166" spans="1:21">
      <c r="A166" s="1154">
        <v>10614</v>
      </c>
      <c r="B166" s="1155" t="s">
        <v>1025</v>
      </c>
      <c r="C166" s="1156" t="s">
        <v>116</v>
      </c>
      <c r="D166" s="1156" t="s">
        <v>1152</v>
      </c>
      <c r="E166" s="1156" t="s">
        <v>899</v>
      </c>
      <c r="F166" s="1157" t="s">
        <v>896</v>
      </c>
      <c r="G166" s="1157" t="s">
        <v>912</v>
      </c>
      <c r="H166" s="1157" t="s">
        <v>892</v>
      </c>
      <c r="I166" s="1045">
        <v>13342.96</v>
      </c>
      <c r="J166" s="1045">
        <v>0</v>
      </c>
      <c r="K166" s="1045">
        <v>12165.64</v>
      </c>
      <c r="L166" s="1045">
        <v>12294.12</v>
      </c>
      <c r="M166" s="1045">
        <v>0</v>
      </c>
      <c r="N166" s="1045">
        <v>11287.27</v>
      </c>
      <c r="O166" s="1045">
        <v>0</v>
      </c>
      <c r="P166" s="1045">
        <v>11287.27</v>
      </c>
      <c r="Q166" s="1045">
        <v>55.23</v>
      </c>
      <c r="R166" s="1045">
        <v>878.37</v>
      </c>
      <c r="S166" s="1045">
        <v>337.21</v>
      </c>
      <c r="T166" s="1158">
        <v>0</v>
      </c>
      <c r="U166" s="1159">
        <v>2.7428559000000002E-2</v>
      </c>
    </row>
    <row r="167" spans="1:21">
      <c r="A167" s="1126">
        <v>10615</v>
      </c>
      <c r="B167" s="1127" t="s">
        <v>1160</v>
      </c>
      <c r="C167" s="1127" t="s">
        <v>904</v>
      </c>
      <c r="D167" s="1111" t="s">
        <v>1161</v>
      </c>
      <c r="E167" s="1111" t="s">
        <v>899</v>
      </c>
      <c r="F167" s="1121" t="s">
        <v>896</v>
      </c>
      <c r="G167" s="1121" t="s">
        <v>891</v>
      </c>
      <c r="H167" s="1121" t="s">
        <v>892</v>
      </c>
      <c r="I167" s="1128">
        <v>11696</v>
      </c>
      <c r="J167" s="1128">
        <v>1376</v>
      </c>
      <c r="K167" s="1128">
        <v>0</v>
      </c>
      <c r="L167" s="1128">
        <v>10776.57</v>
      </c>
      <c r="M167" s="1128">
        <v>1359.8</v>
      </c>
      <c r="N167" s="1128">
        <v>0</v>
      </c>
      <c r="O167" s="1128">
        <v>16.2</v>
      </c>
      <c r="P167" s="1128">
        <v>0</v>
      </c>
      <c r="Q167" s="1128">
        <v>0</v>
      </c>
      <c r="R167" s="1128">
        <v>0</v>
      </c>
      <c r="S167" s="1128">
        <v>1359.8</v>
      </c>
      <c r="T167" s="1129">
        <v>0</v>
      </c>
      <c r="U167" s="1130">
        <v>0.12618114999999999</v>
      </c>
    </row>
    <row r="168" spans="1:21">
      <c r="A168" s="1154">
        <v>10616</v>
      </c>
      <c r="B168" s="1155" t="s">
        <v>1137</v>
      </c>
      <c r="C168" s="1156" t="s">
        <v>1149</v>
      </c>
      <c r="D168" s="1156" t="s">
        <v>1161</v>
      </c>
      <c r="E168" s="1156" t="s">
        <v>898</v>
      </c>
      <c r="F168" s="1157" t="s">
        <v>896</v>
      </c>
      <c r="G168" s="1157" t="s">
        <v>897</v>
      </c>
      <c r="H168" s="1157" t="s">
        <v>892</v>
      </c>
      <c r="I168" s="1045">
        <v>20358</v>
      </c>
      <c r="J168" s="1045">
        <v>3505.0299999999997</v>
      </c>
      <c r="K168" s="1045">
        <v>0</v>
      </c>
      <c r="L168" s="1045">
        <v>17757.11</v>
      </c>
      <c r="M168" s="1045">
        <v>2748.9</v>
      </c>
      <c r="N168" s="1045">
        <v>697.03</v>
      </c>
      <c r="O168" s="1045">
        <v>697.03</v>
      </c>
      <c r="P168" s="1045">
        <v>0</v>
      </c>
      <c r="Q168" s="1045">
        <v>59.1</v>
      </c>
      <c r="R168" s="1045">
        <v>0</v>
      </c>
      <c r="S168" s="1045">
        <v>2748.9</v>
      </c>
      <c r="T168" s="1158">
        <v>0</v>
      </c>
      <c r="U168" s="1159">
        <v>0.15480559599999999</v>
      </c>
    </row>
    <row r="169" spans="1:21">
      <c r="A169" s="1126">
        <v>10617</v>
      </c>
      <c r="B169" s="1127" t="s">
        <v>1151</v>
      </c>
      <c r="C169" s="1127" t="s">
        <v>1143</v>
      </c>
      <c r="D169" s="1111" t="s">
        <v>1161</v>
      </c>
      <c r="E169" s="1111" t="s">
        <v>31</v>
      </c>
      <c r="F169" s="1121" t="s">
        <v>896</v>
      </c>
      <c r="G169" s="1121" t="s">
        <v>891</v>
      </c>
      <c r="H169" s="1121" t="s">
        <v>892</v>
      </c>
      <c r="I169" s="1128">
        <v>29925</v>
      </c>
      <c r="J169" s="1128">
        <v>665</v>
      </c>
      <c r="K169" s="1128">
        <v>0</v>
      </c>
      <c r="L169" s="1128">
        <v>26884.95</v>
      </c>
      <c r="M169" s="1128">
        <v>661.86</v>
      </c>
      <c r="N169" s="1128">
        <v>0</v>
      </c>
      <c r="O169" s="1128">
        <v>3.14</v>
      </c>
      <c r="P169" s="1128">
        <v>0</v>
      </c>
      <c r="Q169" s="1128">
        <v>0</v>
      </c>
      <c r="R169" s="1128">
        <v>0</v>
      </c>
      <c r="S169" s="1128">
        <v>661.86</v>
      </c>
      <c r="T169" s="1129">
        <v>0</v>
      </c>
      <c r="U169" s="1130">
        <v>2.4618233999999999E-2</v>
      </c>
    </row>
    <row r="170" spans="1:21">
      <c r="A170" s="1154">
        <v>10618</v>
      </c>
      <c r="B170" s="1155" t="s">
        <v>908</v>
      </c>
      <c r="C170" s="1156" t="s">
        <v>116</v>
      </c>
      <c r="D170" s="1156" t="s">
        <v>1161</v>
      </c>
      <c r="E170" s="1156" t="s">
        <v>32</v>
      </c>
      <c r="F170" s="1157" t="s">
        <v>896</v>
      </c>
      <c r="G170" s="1157" t="s">
        <v>912</v>
      </c>
      <c r="H170" s="1157" t="s">
        <v>892</v>
      </c>
      <c r="I170" s="1045">
        <v>11040</v>
      </c>
      <c r="J170" s="1045">
        <v>0</v>
      </c>
      <c r="K170" s="1045">
        <v>0</v>
      </c>
      <c r="L170" s="1045">
        <v>9895.84</v>
      </c>
      <c r="M170" s="1045">
        <v>0</v>
      </c>
      <c r="N170" s="1045">
        <v>0</v>
      </c>
      <c r="O170" s="1045">
        <v>0</v>
      </c>
      <c r="P170" s="1045">
        <v>0</v>
      </c>
      <c r="Q170" s="1045">
        <v>13.27</v>
      </c>
      <c r="R170" s="1045">
        <v>0</v>
      </c>
      <c r="S170" s="1045">
        <v>226.73</v>
      </c>
      <c r="T170" s="1158">
        <v>0</v>
      </c>
      <c r="U170" s="1159">
        <v>2.2911648E-2</v>
      </c>
    </row>
    <row r="171" spans="1:21">
      <c r="A171" s="1126">
        <v>10619</v>
      </c>
      <c r="B171" s="1127" t="s">
        <v>907</v>
      </c>
      <c r="C171" s="1127" t="s">
        <v>116</v>
      </c>
      <c r="D171" s="1111" t="s">
        <v>1161</v>
      </c>
      <c r="E171" s="1111" t="s">
        <v>890</v>
      </c>
      <c r="F171" s="1121" t="s">
        <v>896</v>
      </c>
      <c r="G171" s="1121" t="s">
        <v>115</v>
      </c>
      <c r="H171" s="1121" t="s">
        <v>892</v>
      </c>
      <c r="I171" s="1128">
        <v>15378</v>
      </c>
      <c r="J171" s="1128">
        <v>0</v>
      </c>
      <c r="K171" s="1128">
        <v>0</v>
      </c>
      <c r="L171" s="1128">
        <v>14201.89</v>
      </c>
      <c r="M171" s="1128">
        <v>0</v>
      </c>
      <c r="N171" s="1128">
        <v>0</v>
      </c>
      <c r="O171" s="1128">
        <v>0</v>
      </c>
      <c r="P171" s="1128">
        <v>0</v>
      </c>
      <c r="Q171" s="1128">
        <v>38.11</v>
      </c>
      <c r="R171" s="1128">
        <v>0</v>
      </c>
      <c r="S171" s="1128">
        <v>427.89</v>
      </c>
      <c r="T171" s="1129">
        <v>0</v>
      </c>
      <c r="U171" s="1130">
        <v>3.0129087999999998E-2</v>
      </c>
    </row>
    <row r="172" spans="1:21">
      <c r="A172" s="1154">
        <v>10620</v>
      </c>
      <c r="B172" s="1155" t="s">
        <v>889</v>
      </c>
      <c r="C172" s="1156" t="s">
        <v>1040</v>
      </c>
      <c r="D172" s="1156" t="s">
        <v>1161</v>
      </c>
      <c r="E172" s="1156" t="s">
        <v>898</v>
      </c>
      <c r="F172" s="1157" t="s">
        <v>896</v>
      </c>
      <c r="G172" s="1157" t="s">
        <v>891</v>
      </c>
      <c r="H172" s="1157" t="s">
        <v>892</v>
      </c>
      <c r="I172" s="1045">
        <v>18360</v>
      </c>
      <c r="J172" s="1045">
        <v>4896</v>
      </c>
      <c r="K172" s="1045">
        <v>2448</v>
      </c>
      <c r="L172" s="1045">
        <v>16494.830000000002</v>
      </c>
      <c r="M172" s="1045">
        <v>4748.08</v>
      </c>
      <c r="N172" s="1045">
        <v>2407.8000000000002</v>
      </c>
      <c r="O172" s="1045">
        <v>2138.3200000000002</v>
      </c>
      <c r="P172" s="1045">
        <v>2138.3200000000002</v>
      </c>
      <c r="Q172" s="1045">
        <v>107.72</v>
      </c>
      <c r="R172" s="1045">
        <v>40.200000000000003</v>
      </c>
      <c r="S172" s="1045">
        <v>2340.2800000000002</v>
      </c>
      <c r="T172" s="1158">
        <v>269.48</v>
      </c>
      <c r="U172" s="1159">
        <v>0.15821684699999999</v>
      </c>
    </row>
    <row r="173" spans="1:21">
      <c r="A173" s="1126">
        <v>10621</v>
      </c>
      <c r="B173" s="1127" t="s">
        <v>911</v>
      </c>
      <c r="C173" s="1127" t="s">
        <v>921</v>
      </c>
      <c r="D173" s="1111" t="s">
        <v>1161</v>
      </c>
      <c r="E173" s="1111" t="s">
        <v>899</v>
      </c>
      <c r="F173" s="1121" t="s">
        <v>896</v>
      </c>
      <c r="G173" s="1121" t="s">
        <v>115</v>
      </c>
      <c r="H173" s="1121" t="s">
        <v>892</v>
      </c>
      <c r="I173" s="1128">
        <v>1562</v>
      </c>
      <c r="J173" s="1128">
        <v>142</v>
      </c>
      <c r="K173" s="1128">
        <v>0</v>
      </c>
      <c r="L173" s="1128">
        <v>1479.79</v>
      </c>
      <c r="M173" s="1128">
        <v>140.99</v>
      </c>
      <c r="N173" s="1128">
        <v>0</v>
      </c>
      <c r="O173" s="1128">
        <v>1.01</v>
      </c>
      <c r="P173" s="1128">
        <v>0</v>
      </c>
      <c r="Q173" s="1128">
        <v>0</v>
      </c>
      <c r="R173" s="1128">
        <v>0</v>
      </c>
      <c r="S173" s="1128">
        <v>140.99</v>
      </c>
      <c r="T173" s="1129">
        <v>0</v>
      </c>
      <c r="U173" s="1130">
        <v>9.5277032999999997E-2</v>
      </c>
    </row>
    <row r="174" spans="1:21">
      <c r="A174" s="1154">
        <v>10622</v>
      </c>
      <c r="B174" s="1155" t="s">
        <v>911</v>
      </c>
      <c r="C174" s="1156" t="s">
        <v>921</v>
      </c>
      <c r="D174" s="1156" t="s">
        <v>1161</v>
      </c>
      <c r="E174" s="1156" t="s">
        <v>899</v>
      </c>
      <c r="F174" s="1157" t="s">
        <v>896</v>
      </c>
      <c r="G174" s="1157" t="s">
        <v>115</v>
      </c>
      <c r="H174" s="1157" t="s">
        <v>892</v>
      </c>
      <c r="I174" s="1045">
        <v>1491</v>
      </c>
      <c r="J174" s="1045">
        <v>142</v>
      </c>
      <c r="K174" s="1045">
        <v>0</v>
      </c>
      <c r="L174" s="1045">
        <v>1415.82</v>
      </c>
      <c r="M174" s="1045">
        <v>140.99</v>
      </c>
      <c r="N174" s="1045">
        <v>0</v>
      </c>
      <c r="O174" s="1045">
        <v>1.01</v>
      </c>
      <c r="P174" s="1045">
        <v>0</v>
      </c>
      <c r="Q174" s="1045">
        <v>0</v>
      </c>
      <c r="R174" s="1045">
        <v>0</v>
      </c>
      <c r="S174" s="1045">
        <v>140.99</v>
      </c>
      <c r="T174" s="1158">
        <v>0</v>
      </c>
      <c r="U174" s="1159">
        <v>9.9581868000000004E-2</v>
      </c>
    </row>
    <row r="175" spans="1:21">
      <c r="A175" s="1126">
        <v>10623</v>
      </c>
      <c r="B175" s="1127" t="s">
        <v>911</v>
      </c>
      <c r="C175" s="1127" t="s">
        <v>921</v>
      </c>
      <c r="D175" s="1111" t="s">
        <v>1161</v>
      </c>
      <c r="E175" s="1111" t="s">
        <v>899</v>
      </c>
      <c r="F175" s="1121" t="s">
        <v>896</v>
      </c>
      <c r="G175" s="1121" t="s">
        <v>115</v>
      </c>
      <c r="H175" s="1121" t="s">
        <v>892</v>
      </c>
      <c r="I175" s="1128">
        <v>1491</v>
      </c>
      <c r="J175" s="1128">
        <v>142</v>
      </c>
      <c r="K175" s="1128">
        <v>0</v>
      </c>
      <c r="L175" s="1128">
        <v>1415.82</v>
      </c>
      <c r="M175" s="1128">
        <v>140.99</v>
      </c>
      <c r="N175" s="1128">
        <v>0</v>
      </c>
      <c r="O175" s="1128">
        <v>1.01</v>
      </c>
      <c r="P175" s="1128">
        <v>0</v>
      </c>
      <c r="Q175" s="1128">
        <v>0</v>
      </c>
      <c r="R175" s="1128">
        <v>0</v>
      </c>
      <c r="S175" s="1128">
        <v>140.99</v>
      </c>
      <c r="T175" s="1129">
        <v>0</v>
      </c>
      <c r="U175" s="1130">
        <v>9.9581868000000004E-2</v>
      </c>
    </row>
    <row r="176" spans="1:21">
      <c r="A176" s="1154">
        <v>10624</v>
      </c>
      <c r="B176" s="1155" t="s">
        <v>1153</v>
      </c>
      <c r="C176" s="1156" t="s">
        <v>116</v>
      </c>
      <c r="D176" s="1156" t="s">
        <v>1161</v>
      </c>
      <c r="E176" s="1156" t="s">
        <v>898</v>
      </c>
      <c r="F176" s="1157" t="s">
        <v>896</v>
      </c>
      <c r="G176" s="1157" t="s">
        <v>891</v>
      </c>
      <c r="H176" s="1157" t="s">
        <v>892</v>
      </c>
      <c r="I176" s="1045">
        <v>23230</v>
      </c>
      <c r="J176" s="1045">
        <v>0</v>
      </c>
      <c r="K176" s="1045">
        <v>3535</v>
      </c>
      <c r="L176" s="1045">
        <v>20822.46</v>
      </c>
      <c r="M176" s="1045">
        <v>0</v>
      </c>
      <c r="N176" s="1045">
        <v>3468.77</v>
      </c>
      <c r="O176" s="1045">
        <v>0</v>
      </c>
      <c r="P176" s="1045">
        <v>3468.77</v>
      </c>
      <c r="Q176" s="1045">
        <v>118.77</v>
      </c>
      <c r="R176" s="1045">
        <v>66.23</v>
      </c>
      <c r="S176" s="1045">
        <v>1396.23</v>
      </c>
      <c r="T176" s="1158">
        <v>0</v>
      </c>
      <c r="U176" s="1159">
        <v>6.7054036999999997E-2</v>
      </c>
    </row>
    <row r="177" spans="1:21">
      <c r="A177" s="1126">
        <v>10625</v>
      </c>
      <c r="B177" s="1127" t="s">
        <v>904</v>
      </c>
      <c r="C177" s="1127" t="s">
        <v>116</v>
      </c>
      <c r="D177" s="1111" t="s">
        <v>1161</v>
      </c>
      <c r="E177" s="1111" t="s">
        <v>890</v>
      </c>
      <c r="F177" s="1121" t="s">
        <v>896</v>
      </c>
      <c r="G177" s="1121" t="s">
        <v>897</v>
      </c>
      <c r="H177" s="1121" t="s">
        <v>915</v>
      </c>
      <c r="I177" s="1128">
        <v>15548</v>
      </c>
      <c r="J177" s="1128">
        <v>0</v>
      </c>
      <c r="K177" s="1128">
        <v>0</v>
      </c>
      <c r="L177" s="1128">
        <v>13936.6</v>
      </c>
      <c r="M177" s="1128">
        <v>0</v>
      </c>
      <c r="N177" s="1128">
        <v>0</v>
      </c>
      <c r="O177" s="1128">
        <v>0</v>
      </c>
      <c r="P177" s="1128">
        <v>0</v>
      </c>
      <c r="Q177" s="1128">
        <v>53.02</v>
      </c>
      <c r="R177" s="1128">
        <v>0</v>
      </c>
      <c r="S177" s="1128">
        <v>284.98</v>
      </c>
      <c r="T177" s="1129">
        <v>0</v>
      </c>
      <c r="U177" s="1130">
        <v>2.0448316000000001E-2</v>
      </c>
    </row>
    <row r="178" spans="1:21">
      <c r="A178" s="1154">
        <v>10626</v>
      </c>
      <c r="B178" s="1155" t="s">
        <v>907</v>
      </c>
      <c r="C178" s="1156" t="s">
        <v>1038</v>
      </c>
      <c r="D178" s="1156" t="s">
        <v>1161</v>
      </c>
      <c r="E178" s="1156" t="s">
        <v>31</v>
      </c>
      <c r="F178" s="1157" t="s">
        <v>896</v>
      </c>
      <c r="G178" s="1157" t="s">
        <v>897</v>
      </c>
      <c r="H178" s="1157" t="s">
        <v>892</v>
      </c>
      <c r="I178" s="1045">
        <v>12060</v>
      </c>
      <c r="J178" s="1045">
        <v>3216</v>
      </c>
      <c r="K178" s="1045">
        <v>1072</v>
      </c>
      <c r="L178" s="1045">
        <v>10834.83</v>
      </c>
      <c r="M178" s="1045">
        <v>3118.84</v>
      </c>
      <c r="N178" s="1045">
        <v>1059.3900000000001</v>
      </c>
      <c r="O178" s="1045">
        <v>768.45</v>
      </c>
      <c r="P178" s="1045">
        <v>768.45</v>
      </c>
      <c r="Q178" s="1045">
        <v>84.55</v>
      </c>
      <c r="R178" s="1045">
        <v>12.61</v>
      </c>
      <c r="S178" s="1045">
        <v>2059.4499999999998</v>
      </c>
      <c r="T178" s="1158">
        <v>290.94</v>
      </c>
      <c r="U178" s="1159">
        <v>0.21692910700000001</v>
      </c>
    </row>
    <row r="179" spans="1:21">
      <c r="A179" s="1126">
        <v>10627</v>
      </c>
      <c r="B179" s="1127" t="s">
        <v>1153</v>
      </c>
      <c r="C179" s="1127" t="s">
        <v>116</v>
      </c>
      <c r="D179" s="1111" t="s">
        <v>1161</v>
      </c>
      <c r="E179" s="1111" t="s">
        <v>895</v>
      </c>
      <c r="F179" s="1121" t="s">
        <v>896</v>
      </c>
      <c r="G179" s="1121" t="s">
        <v>912</v>
      </c>
      <c r="H179" s="1121" t="s">
        <v>892</v>
      </c>
      <c r="I179" s="1128">
        <v>8908</v>
      </c>
      <c r="J179" s="1128">
        <v>0</v>
      </c>
      <c r="K179" s="1128">
        <v>0</v>
      </c>
      <c r="L179" s="1128">
        <v>8207.76</v>
      </c>
      <c r="M179" s="1128">
        <v>0</v>
      </c>
      <c r="N179" s="1128">
        <v>0</v>
      </c>
      <c r="O179" s="1128">
        <v>0</v>
      </c>
      <c r="P179" s="1128">
        <v>0</v>
      </c>
      <c r="Q179" s="1128">
        <v>36.869999999999997</v>
      </c>
      <c r="R179" s="1128">
        <v>0</v>
      </c>
      <c r="S179" s="1128">
        <v>225.13</v>
      </c>
      <c r="T179" s="1129">
        <v>0</v>
      </c>
      <c r="U179" s="1130">
        <v>2.7428920999999998E-2</v>
      </c>
    </row>
    <row r="180" spans="1:21">
      <c r="A180" s="1154">
        <v>10628</v>
      </c>
      <c r="B180" s="1155" t="s">
        <v>911</v>
      </c>
      <c r="C180" s="1156" t="s">
        <v>1147</v>
      </c>
      <c r="D180" s="1156" t="s">
        <v>1161</v>
      </c>
      <c r="E180" s="1156" t="s">
        <v>899</v>
      </c>
      <c r="F180" s="1157" t="s">
        <v>896</v>
      </c>
      <c r="G180" s="1157" t="s">
        <v>115</v>
      </c>
      <c r="H180" s="1157" t="s">
        <v>892</v>
      </c>
      <c r="I180" s="1045">
        <v>10361.25</v>
      </c>
      <c r="J180" s="1045">
        <v>3453.75</v>
      </c>
      <c r="K180" s="1045">
        <v>1151.25</v>
      </c>
      <c r="L180" s="1045">
        <v>9308.65</v>
      </c>
      <c r="M180" s="1045">
        <v>3325.94</v>
      </c>
      <c r="N180" s="1045">
        <v>1135.03</v>
      </c>
      <c r="O180" s="1045">
        <v>649.87</v>
      </c>
      <c r="P180" s="1045">
        <v>649.87</v>
      </c>
      <c r="Q180" s="1045">
        <v>111.59</v>
      </c>
      <c r="R180" s="1045">
        <v>16.22</v>
      </c>
      <c r="S180" s="1045">
        <v>2190.91</v>
      </c>
      <c r="T180" s="1158">
        <v>485.16</v>
      </c>
      <c r="U180" s="1159">
        <v>0.287482073</v>
      </c>
    </row>
    <row r="181" spans="1:21">
      <c r="A181" s="1126">
        <v>10629</v>
      </c>
      <c r="B181" s="1127" t="s">
        <v>907</v>
      </c>
      <c r="C181" s="1127" t="s">
        <v>1012</v>
      </c>
      <c r="D181" s="1111" t="s">
        <v>1161</v>
      </c>
      <c r="E181" s="1111" t="s">
        <v>899</v>
      </c>
      <c r="F181" s="1121" t="s">
        <v>896</v>
      </c>
      <c r="G181" s="1121" t="s">
        <v>891</v>
      </c>
      <c r="H181" s="1121" t="s">
        <v>892</v>
      </c>
      <c r="I181" s="1128">
        <v>13827</v>
      </c>
      <c r="J181" s="1128">
        <v>2095</v>
      </c>
      <c r="K181" s="1128">
        <v>0</v>
      </c>
      <c r="L181" s="1128">
        <v>12769.52</v>
      </c>
      <c r="M181" s="1128">
        <v>2065.4699999999998</v>
      </c>
      <c r="N181" s="1128">
        <v>0</v>
      </c>
      <c r="O181" s="1128">
        <v>29.53</v>
      </c>
      <c r="P181" s="1128">
        <v>0</v>
      </c>
      <c r="Q181" s="1128">
        <v>0</v>
      </c>
      <c r="R181" s="1128">
        <v>0</v>
      </c>
      <c r="S181" s="1128">
        <v>2065.4699999999998</v>
      </c>
      <c r="T181" s="1129">
        <v>0</v>
      </c>
      <c r="U181" s="1130">
        <v>0.161750011</v>
      </c>
    </row>
    <row r="182" spans="1:21">
      <c r="A182" s="1154">
        <v>10630</v>
      </c>
      <c r="B182" s="1155" t="s">
        <v>911</v>
      </c>
      <c r="C182" s="1156" t="s">
        <v>1039</v>
      </c>
      <c r="D182" s="1156" t="s">
        <v>1161</v>
      </c>
      <c r="E182" s="1156" t="s">
        <v>31</v>
      </c>
      <c r="F182" s="1157" t="s">
        <v>395</v>
      </c>
      <c r="G182" s="1157" t="s">
        <v>891</v>
      </c>
      <c r="H182" s="1157" t="s">
        <v>892</v>
      </c>
      <c r="I182" s="1045">
        <v>32246</v>
      </c>
      <c r="J182" s="1045">
        <v>9113</v>
      </c>
      <c r="K182" s="1045">
        <v>4206</v>
      </c>
      <c r="L182" s="1045">
        <v>28904.05</v>
      </c>
      <c r="M182" s="1045">
        <v>8816.98</v>
      </c>
      <c r="N182" s="1045">
        <v>4136.93</v>
      </c>
      <c r="O182" s="1045">
        <v>3697.64</v>
      </c>
      <c r="P182" s="1045">
        <v>3697.64</v>
      </c>
      <c r="Q182" s="1045">
        <v>226.95</v>
      </c>
      <c r="R182" s="1045">
        <v>69.069999999999993</v>
      </c>
      <c r="S182" s="1045">
        <v>4680.05</v>
      </c>
      <c r="T182" s="1158">
        <v>439.29</v>
      </c>
      <c r="U182" s="1159">
        <v>0.17711497200000001</v>
      </c>
    </row>
    <row r="183" spans="1:21">
      <c r="A183" s="1126">
        <v>10631</v>
      </c>
      <c r="B183" s="1127" t="s">
        <v>1143</v>
      </c>
      <c r="C183" s="1127" t="s">
        <v>116</v>
      </c>
      <c r="D183" s="1111" t="s">
        <v>1161</v>
      </c>
      <c r="E183" s="1111" t="s">
        <v>31</v>
      </c>
      <c r="F183" s="1121" t="s">
        <v>896</v>
      </c>
      <c r="G183" s="1121" t="s">
        <v>906</v>
      </c>
      <c r="H183" s="1121" t="s">
        <v>892</v>
      </c>
      <c r="I183" s="1128">
        <v>16380</v>
      </c>
      <c r="J183" s="1128">
        <v>0</v>
      </c>
      <c r="K183" s="1128">
        <v>3640</v>
      </c>
      <c r="L183" s="1128">
        <v>14715.96</v>
      </c>
      <c r="M183" s="1128">
        <v>0</v>
      </c>
      <c r="N183" s="1128">
        <v>3546.66</v>
      </c>
      <c r="O183" s="1128">
        <v>0</v>
      </c>
      <c r="P183" s="1128">
        <v>3383.8</v>
      </c>
      <c r="Q183" s="1128">
        <v>38.619999999999997</v>
      </c>
      <c r="R183" s="1128">
        <v>93.34</v>
      </c>
      <c r="S183" s="1128">
        <v>689.38</v>
      </c>
      <c r="T183" s="1129">
        <v>162.86000000000001</v>
      </c>
      <c r="U183" s="1130">
        <v>5.7912633999999998E-2</v>
      </c>
    </row>
    <row r="184" spans="1:21">
      <c r="A184" s="1154">
        <v>10632</v>
      </c>
      <c r="B184" s="1155" t="s">
        <v>919</v>
      </c>
      <c r="C184" s="1156" t="s">
        <v>116</v>
      </c>
      <c r="D184" s="1156" t="s">
        <v>1161</v>
      </c>
      <c r="E184" s="1156" t="s">
        <v>34</v>
      </c>
      <c r="F184" s="1157" t="s">
        <v>896</v>
      </c>
      <c r="G184" s="1157" t="s">
        <v>115</v>
      </c>
      <c r="H184" s="1157" t="s">
        <v>892</v>
      </c>
      <c r="I184" s="1045">
        <v>4500</v>
      </c>
      <c r="J184" s="1045">
        <v>0</v>
      </c>
      <c r="K184" s="1045">
        <v>1400</v>
      </c>
      <c r="L184" s="1045">
        <v>4042.88</v>
      </c>
      <c r="M184" s="1045">
        <v>0</v>
      </c>
      <c r="N184" s="1045">
        <v>1351.36</v>
      </c>
      <c r="O184" s="1045">
        <v>0</v>
      </c>
      <c r="P184" s="1045">
        <v>1351.36</v>
      </c>
      <c r="Q184" s="1045">
        <v>38.69</v>
      </c>
      <c r="R184" s="1045">
        <v>48.64</v>
      </c>
      <c r="S184" s="1045">
        <v>461.31</v>
      </c>
      <c r="T184" s="1158">
        <v>0</v>
      </c>
      <c r="U184" s="1159">
        <v>0.114104302</v>
      </c>
    </row>
    <row r="185" spans="1:21">
      <c r="A185" s="1126">
        <v>10633</v>
      </c>
      <c r="B185" s="1127" t="s">
        <v>1155</v>
      </c>
      <c r="C185" s="1127" t="s">
        <v>116</v>
      </c>
      <c r="D185" s="1111" t="s">
        <v>1161</v>
      </c>
      <c r="E185" s="1111" t="s">
        <v>905</v>
      </c>
      <c r="F185" s="1121" t="s">
        <v>896</v>
      </c>
      <c r="G185" s="1121" t="s">
        <v>115</v>
      </c>
      <c r="H185" s="1121" t="s">
        <v>892</v>
      </c>
      <c r="I185" s="1128">
        <v>4726</v>
      </c>
      <c r="J185" s="1128">
        <v>0</v>
      </c>
      <c r="K185" s="1128">
        <v>0</v>
      </c>
      <c r="L185" s="1128">
        <v>4354.4799999999996</v>
      </c>
      <c r="M185" s="1128">
        <v>0</v>
      </c>
      <c r="N185" s="1128">
        <v>0</v>
      </c>
      <c r="O185" s="1128">
        <v>0</v>
      </c>
      <c r="P185" s="1128">
        <v>0</v>
      </c>
      <c r="Q185" s="1128">
        <v>58.56</v>
      </c>
      <c r="R185" s="1128">
        <v>0</v>
      </c>
      <c r="S185" s="1128">
        <v>497.44</v>
      </c>
      <c r="T185" s="1129">
        <v>0</v>
      </c>
      <c r="U185" s="1130">
        <v>0.114236373</v>
      </c>
    </row>
    <row r="186" spans="1:21">
      <c r="A186" s="1154">
        <v>10634</v>
      </c>
      <c r="B186" s="1155" t="s">
        <v>1155</v>
      </c>
      <c r="C186" s="1156" t="s">
        <v>919</v>
      </c>
      <c r="D186" s="1156" t="s">
        <v>1161</v>
      </c>
      <c r="E186" s="1156" t="s">
        <v>898</v>
      </c>
      <c r="F186" s="1157" t="s">
        <v>896</v>
      </c>
      <c r="G186" s="1157" t="s">
        <v>891</v>
      </c>
      <c r="H186" s="1157" t="s">
        <v>892</v>
      </c>
      <c r="I186" s="1045">
        <v>18052.240000000002</v>
      </c>
      <c r="J186" s="1045">
        <v>5101.72</v>
      </c>
      <c r="K186" s="1045">
        <v>3531.96</v>
      </c>
      <c r="L186" s="1045">
        <v>16181.36</v>
      </c>
      <c r="M186" s="1045">
        <v>4936</v>
      </c>
      <c r="N186" s="1045">
        <v>3449.5</v>
      </c>
      <c r="O186" s="1045">
        <v>3073.73</v>
      </c>
      <c r="P186" s="1045">
        <v>3073.73</v>
      </c>
      <c r="Q186" s="1045">
        <v>83.26</v>
      </c>
      <c r="R186" s="1045">
        <v>82.46</v>
      </c>
      <c r="S186" s="1045">
        <v>1486.5</v>
      </c>
      <c r="T186" s="1158">
        <v>375.77</v>
      </c>
      <c r="U186" s="1159">
        <v>0.11508736</v>
      </c>
    </row>
    <row r="187" spans="1:21">
      <c r="A187" s="1126">
        <v>10635</v>
      </c>
      <c r="B187" s="1127" t="s">
        <v>914</v>
      </c>
      <c r="C187" s="1127" t="s">
        <v>1007</v>
      </c>
      <c r="D187" s="1111" t="s">
        <v>1161</v>
      </c>
      <c r="E187" s="1111" t="s">
        <v>895</v>
      </c>
      <c r="F187" s="1121" t="s">
        <v>896</v>
      </c>
      <c r="G187" s="1121" t="s">
        <v>912</v>
      </c>
      <c r="H187" s="1121" t="s">
        <v>892</v>
      </c>
      <c r="I187" s="1128">
        <v>5236</v>
      </c>
      <c r="J187" s="1128">
        <v>238</v>
      </c>
      <c r="K187" s="1128">
        <v>0</v>
      </c>
      <c r="L187" s="1128">
        <v>4960.46</v>
      </c>
      <c r="M187" s="1128">
        <v>236.87</v>
      </c>
      <c r="N187" s="1128">
        <v>0</v>
      </c>
      <c r="O187" s="1128">
        <v>1.1299999999999999</v>
      </c>
      <c r="P187" s="1128">
        <v>0</v>
      </c>
      <c r="Q187" s="1128">
        <v>0</v>
      </c>
      <c r="R187" s="1128">
        <v>0</v>
      </c>
      <c r="S187" s="1128">
        <v>236.87</v>
      </c>
      <c r="T187" s="1129">
        <v>0</v>
      </c>
      <c r="U187" s="1130">
        <v>4.7751620000000002E-2</v>
      </c>
    </row>
    <row r="188" spans="1:21">
      <c r="A188" s="1154">
        <v>10636</v>
      </c>
      <c r="B188" s="1155" t="s">
        <v>917</v>
      </c>
      <c r="C188" s="1156" t="s">
        <v>116</v>
      </c>
      <c r="D188" s="1156" t="s">
        <v>1161</v>
      </c>
      <c r="E188" s="1156" t="s">
        <v>895</v>
      </c>
      <c r="F188" s="1157" t="s">
        <v>896</v>
      </c>
      <c r="G188" s="1157" t="s">
        <v>891</v>
      </c>
      <c r="H188" s="1157" t="s">
        <v>892</v>
      </c>
      <c r="I188" s="1045">
        <v>26826</v>
      </c>
      <c r="J188" s="1045">
        <v>0</v>
      </c>
      <c r="K188" s="1045">
        <v>1578</v>
      </c>
      <c r="L188" s="1045">
        <v>24717.25</v>
      </c>
      <c r="M188" s="1045">
        <v>0</v>
      </c>
      <c r="N188" s="1045">
        <v>1566.83</v>
      </c>
      <c r="O188" s="1045">
        <v>0</v>
      </c>
      <c r="P188" s="1045">
        <v>1566.83</v>
      </c>
      <c r="Q188" s="1045">
        <v>44.44</v>
      </c>
      <c r="R188" s="1045">
        <v>11.17</v>
      </c>
      <c r="S188" s="1045">
        <v>2322.56</v>
      </c>
      <c r="T188" s="1158">
        <v>0</v>
      </c>
      <c r="U188" s="1159">
        <v>9.3965145999999999E-2</v>
      </c>
    </row>
    <row r="189" spans="1:21">
      <c r="A189" s="1126">
        <v>10637</v>
      </c>
      <c r="B189" s="1127" t="s">
        <v>914</v>
      </c>
      <c r="C189" s="1127" t="s">
        <v>116</v>
      </c>
      <c r="D189" s="1111" t="s">
        <v>1161</v>
      </c>
      <c r="E189" s="1111" t="s">
        <v>890</v>
      </c>
      <c r="F189" s="1121" t="s">
        <v>896</v>
      </c>
      <c r="G189" s="1121" t="s">
        <v>906</v>
      </c>
      <c r="H189" s="1121" t="s">
        <v>892</v>
      </c>
      <c r="I189" s="1128">
        <v>13104.02</v>
      </c>
      <c r="J189" s="1128">
        <v>0</v>
      </c>
      <c r="K189" s="1128">
        <v>3133.57</v>
      </c>
      <c r="L189" s="1128">
        <v>11745.92</v>
      </c>
      <c r="M189" s="1128">
        <v>0</v>
      </c>
      <c r="N189" s="1128">
        <v>3046.04</v>
      </c>
      <c r="O189" s="1128">
        <v>0</v>
      </c>
      <c r="P189" s="1128">
        <v>2985.37</v>
      </c>
      <c r="Q189" s="1128">
        <v>95.16</v>
      </c>
      <c r="R189" s="1128">
        <v>87.53</v>
      </c>
      <c r="S189" s="1128">
        <v>759.45</v>
      </c>
      <c r="T189" s="1129">
        <v>60.67</v>
      </c>
      <c r="U189" s="1130">
        <v>6.9821691000000005E-2</v>
      </c>
    </row>
    <row r="190" spans="1:21">
      <c r="A190" s="1154">
        <v>10638</v>
      </c>
      <c r="B190" s="1155" t="s">
        <v>917</v>
      </c>
      <c r="C190" s="1156" t="s">
        <v>116</v>
      </c>
      <c r="D190" s="1156" t="s">
        <v>1161</v>
      </c>
      <c r="E190" s="1156" t="s">
        <v>898</v>
      </c>
      <c r="F190" s="1157" t="s">
        <v>896</v>
      </c>
      <c r="G190" s="1157" t="s">
        <v>891</v>
      </c>
      <c r="H190" s="1157" t="s">
        <v>892</v>
      </c>
      <c r="I190" s="1045">
        <v>18876</v>
      </c>
      <c r="J190" s="1045">
        <v>0</v>
      </c>
      <c r="K190" s="1045">
        <v>572</v>
      </c>
      <c r="L190" s="1045">
        <v>17432.37</v>
      </c>
      <c r="M190" s="1045">
        <v>0</v>
      </c>
      <c r="N190" s="1045">
        <v>569.29999999999995</v>
      </c>
      <c r="O190" s="1045">
        <v>0</v>
      </c>
      <c r="P190" s="1045">
        <v>491.51</v>
      </c>
      <c r="Q190" s="1045">
        <v>5.4</v>
      </c>
      <c r="R190" s="1045">
        <v>2.7</v>
      </c>
      <c r="S190" s="1045">
        <v>566.6</v>
      </c>
      <c r="T190" s="1158">
        <v>77.790000000000006</v>
      </c>
      <c r="U190" s="1159">
        <v>3.696514E-2</v>
      </c>
    </row>
    <row r="191" spans="1:21">
      <c r="A191" s="1126">
        <v>10639</v>
      </c>
      <c r="B191" s="1127" t="s">
        <v>919</v>
      </c>
      <c r="C191" s="1127" t="s">
        <v>116</v>
      </c>
      <c r="D191" s="1111" t="s">
        <v>1161</v>
      </c>
      <c r="E191" s="1111" t="s">
        <v>898</v>
      </c>
      <c r="F191" s="1121" t="s">
        <v>896</v>
      </c>
      <c r="G191" s="1121" t="s">
        <v>912</v>
      </c>
      <c r="H191" s="1121" t="s">
        <v>892</v>
      </c>
      <c r="I191" s="1128">
        <v>4994.22</v>
      </c>
      <c r="J191" s="1128">
        <v>0</v>
      </c>
      <c r="K191" s="1128">
        <v>0</v>
      </c>
      <c r="L191" s="1128">
        <v>4742.46</v>
      </c>
      <c r="M191" s="1128">
        <v>0</v>
      </c>
      <c r="N191" s="1128">
        <v>0</v>
      </c>
      <c r="O191" s="1128">
        <v>0</v>
      </c>
      <c r="P191" s="1128">
        <v>0</v>
      </c>
      <c r="Q191" s="1128">
        <v>102.97</v>
      </c>
      <c r="R191" s="1128">
        <v>0</v>
      </c>
      <c r="S191" s="1128">
        <v>2750.87</v>
      </c>
      <c r="T191" s="1129">
        <v>0</v>
      </c>
      <c r="U191" s="1130">
        <v>0.58005128100000003</v>
      </c>
    </row>
    <row r="192" spans="1:21">
      <c r="A192" s="1154">
        <v>10640</v>
      </c>
      <c r="B192" s="1155" t="s">
        <v>919</v>
      </c>
      <c r="C192" s="1156" t="s">
        <v>116</v>
      </c>
      <c r="D192" s="1156" t="s">
        <v>1161</v>
      </c>
      <c r="E192" s="1156" t="s">
        <v>895</v>
      </c>
      <c r="F192" s="1157" t="s">
        <v>896</v>
      </c>
      <c r="G192" s="1157" t="s">
        <v>115</v>
      </c>
      <c r="H192" s="1157" t="s">
        <v>892</v>
      </c>
      <c r="I192" s="1045">
        <v>11016</v>
      </c>
      <c r="J192" s="1045">
        <v>0</v>
      </c>
      <c r="K192" s="1045">
        <v>972</v>
      </c>
      <c r="L192" s="1045">
        <v>10150.040000000001</v>
      </c>
      <c r="M192" s="1045">
        <v>0</v>
      </c>
      <c r="N192" s="1045">
        <v>962.84</v>
      </c>
      <c r="O192" s="1045">
        <v>0</v>
      </c>
      <c r="P192" s="1045">
        <v>962.84</v>
      </c>
      <c r="Q192" s="1045">
        <v>31.68</v>
      </c>
      <c r="R192" s="1045">
        <v>9.16</v>
      </c>
      <c r="S192" s="1045">
        <v>940.32</v>
      </c>
      <c r="T192" s="1158">
        <v>0</v>
      </c>
      <c r="U192" s="1159">
        <v>9.2641999000000003E-2</v>
      </c>
    </row>
    <row r="193" spans="1:21">
      <c r="A193" s="1126">
        <v>10641</v>
      </c>
      <c r="B193" s="1127" t="s">
        <v>917</v>
      </c>
      <c r="C193" s="1127" t="s">
        <v>1007</v>
      </c>
      <c r="D193" s="1111" t="s">
        <v>1161</v>
      </c>
      <c r="E193" s="1111" t="s">
        <v>890</v>
      </c>
      <c r="F193" s="1121" t="s">
        <v>896</v>
      </c>
      <c r="G193" s="1121" t="s">
        <v>891</v>
      </c>
      <c r="H193" s="1121" t="s">
        <v>892</v>
      </c>
      <c r="I193" s="1128">
        <v>22935</v>
      </c>
      <c r="J193" s="1128">
        <v>3475</v>
      </c>
      <c r="K193" s="1128">
        <v>695</v>
      </c>
      <c r="L193" s="1128">
        <v>21180.92</v>
      </c>
      <c r="M193" s="1128">
        <v>3426.01</v>
      </c>
      <c r="N193" s="1128">
        <v>691.71</v>
      </c>
      <c r="O193" s="1128">
        <v>598.28</v>
      </c>
      <c r="P193" s="1128">
        <v>598.28</v>
      </c>
      <c r="Q193" s="1128">
        <v>45.7</v>
      </c>
      <c r="R193" s="1128">
        <v>3.29</v>
      </c>
      <c r="S193" s="1128">
        <v>2734.3</v>
      </c>
      <c r="T193" s="1129">
        <v>93.43</v>
      </c>
      <c r="U193" s="1130">
        <v>0.133503644</v>
      </c>
    </row>
    <row r="194" spans="1:21">
      <c r="A194" s="1154">
        <v>10642</v>
      </c>
      <c r="B194" s="1155" t="s">
        <v>920</v>
      </c>
      <c r="C194" s="1156" t="s">
        <v>116</v>
      </c>
      <c r="D194" s="1156" t="s">
        <v>1161</v>
      </c>
      <c r="E194" s="1156" t="s">
        <v>1156</v>
      </c>
      <c r="F194" s="1157" t="s">
        <v>896</v>
      </c>
      <c r="G194" s="1157" t="s">
        <v>115</v>
      </c>
      <c r="H194" s="1157" t="s">
        <v>915</v>
      </c>
      <c r="I194" s="1045">
        <v>22304</v>
      </c>
      <c r="J194" s="1045">
        <v>0</v>
      </c>
      <c r="K194" s="1045">
        <v>0</v>
      </c>
      <c r="L194" s="1045">
        <v>20550.73</v>
      </c>
      <c r="M194" s="1045">
        <v>0</v>
      </c>
      <c r="N194" s="1045">
        <v>0</v>
      </c>
      <c r="O194" s="1045">
        <v>0</v>
      </c>
      <c r="P194" s="1045">
        <v>0</v>
      </c>
      <c r="Q194" s="1045">
        <v>84.25</v>
      </c>
      <c r="R194" s="1045">
        <v>0</v>
      </c>
      <c r="S194" s="1045">
        <v>571.75</v>
      </c>
      <c r="T194" s="1158">
        <v>0</v>
      </c>
      <c r="U194" s="1159">
        <v>2.7821396000000002E-2</v>
      </c>
    </row>
    <row r="195" spans="1:21">
      <c r="A195" s="1126">
        <v>10643</v>
      </c>
      <c r="B195" s="1127" t="s">
        <v>919</v>
      </c>
      <c r="C195" s="1127" t="s">
        <v>1037</v>
      </c>
      <c r="D195" s="1111" t="s">
        <v>1161</v>
      </c>
      <c r="E195" s="1111" t="s">
        <v>34</v>
      </c>
      <c r="F195" s="1121" t="s">
        <v>896</v>
      </c>
      <c r="G195" s="1121" t="s">
        <v>891</v>
      </c>
      <c r="H195" s="1121" t="s">
        <v>892</v>
      </c>
      <c r="I195" s="1128">
        <v>34500</v>
      </c>
      <c r="J195" s="1128">
        <v>17250</v>
      </c>
      <c r="K195" s="1128">
        <v>12750</v>
      </c>
      <c r="L195" s="1128">
        <v>30924.43</v>
      </c>
      <c r="M195" s="1128">
        <v>16304.23</v>
      </c>
      <c r="N195" s="1128">
        <v>12220.79</v>
      </c>
      <c r="O195" s="1128">
        <v>12220.79</v>
      </c>
      <c r="P195" s="1128">
        <v>12220.79</v>
      </c>
      <c r="Q195" s="1128">
        <v>416.56</v>
      </c>
      <c r="R195" s="1128">
        <v>529.21</v>
      </c>
      <c r="S195" s="1128">
        <v>4083.44</v>
      </c>
      <c r="T195" s="1129">
        <v>0</v>
      </c>
      <c r="U195" s="1130">
        <v>0.13204576400000001</v>
      </c>
    </row>
    <row r="196" spans="1:21">
      <c r="A196" s="1154">
        <v>10644</v>
      </c>
      <c r="B196" s="1155" t="s">
        <v>920</v>
      </c>
      <c r="C196" s="1156" t="s">
        <v>116</v>
      </c>
      <c r="D196" s="1156" t="s">
        <v>1161</v>
      </c>
      <c r="E196" s="1156" t="s">
        <v>890</v>
      </c>
      <c r="F196" s="1157" t="s">
        <v>896</v>
      </c>
      <c r="G196" s="1157" t="s">
        <v>906</v>
      </c>
      <c r="H196" s="1157" t="s">
        <v>892</v>
      </c>
      <c r="I196" s="1045">
        <v>15980</v>
      </c>
      <c r="J196" s="1045">
        <v>0</v>
      </c>
      <c r="K196" s="1045">
        <v>0</v>
      </c>
      <c r="L196" s="1045">
        <v>14723.8</v>
      </c>
      <c r="M196" s="1045">
        <v>0</v>
      </c>
      <c r="N196" s="1045">
        <v>0</v>
      </c>
      <c r="O196" s="1045">
        <v>0</v>
      </c>
      <c r="P196" s="1045">
        <v>0</v>
      </c>
      <c r="Q196" s="1045">
        <v>68.06</v>
      </c>
      <c r="R196" s="1045">
        <v>0</v>
      </c>
      <c r="S196" s="1045">
        <v>401.94</v>
      </c>
      <c r="T196" s="1158">
        <v>0</v>
      </c>
      <c r="U196" s="1159">
        <v>2.7298658999999999E-2</v>
      </c>
    </row>
    <row r="197" spans="1:21">
      <c r="A197" s="1126">
        <v>10645</v>
      </c>
      <c r="B197" s="1127" t="s">
        <v>920</v>
      </c>
      <c r="C197" s="1127" t="s">
        <v>1147</v>
      </c>
      <c r="D197" s="1111" t="s">
        <v>1161</v>
      </c>
      <c r="E197" s="1111" t="s">
        <v>899</v>
      </c>
      <c r="F197" s="1121" t="s">
        <v>901</v>
      </c>
      <c r="G197" s="1121" t="s">
        <v>115</v>
      </c>
      <c r="H197" s="1121" t="s">
        <v>892</v>
      </c>
      <c r="I197" s="1128">
        <v>6656.86</v>
      </c>
      <c r="J197" s="1128">
        <v>2545.27</v>
      </c>
      <c r="K197" s="1128">
        <v>783.16</v>
      </c>
      <c r="L197" s="1128">
        <v>6133.55</v>
      </c>
      <c r="M197" s="1128">
        <v>2462.5700000000002</v>
      </c>
      <c r="N197" s="1128">
        <v>773.94</v>
      </c>
      <c r="O197" s="1128">
        <v>552.04</v>
      </c>
      <c r="P197" s="1128">
        <v>552.04</v>
      </c>
      <c r="Q197" s="1128">
        <v>73.48</v>
      </c>
      <c r="R197" s="1128">
        <v>9.2200000000000006</v>
      </c>
      <c r="S197" s="1128">
        <v>1688.63</v>
      </c>
      <c r="T197" s="1129">
        <v>221.9</v>
      </c>
      <c r="U197" s="1130">
        <v>0.311488453</v>
      </c>
    </row>
    <row r="198" spans="1:21">
      <c r="A198" s="1154">
        <v>10646</v>
      </c>
      <c r="B198" s="1155" t="s">
        <v>1148</v>
      </c>
      <c r="C198" s="1156" t="s">
        <v>116</v>
      </c>
      <c r="D198" s="1156" t="s">
        <v>1161</v>
      </c>
      <c r="E198" s="1156" t="s">
        <v>898</v>
      </c>
      <c r="F198" s="1157" t="s">
        <v>896</v>
      </c>
      <c r="G198" s="1157" t="s">
        <v>906</v>
      </c>
      <c r="H198" s="1157" t="s">
        <v>892</v>
      </c>
      <c r="I198" s="1045">
        <v>13736</v>
      </c>
      <c r="J198" s="1045">
        <v>0</v>
      </c>
      <c r="K198" s="1045">
        <v>5656</v>
      </c>
      <c r="L198" s="1045">
        <v>12656.25</v>
      </c>
      <c r="M198" s="1045">
        <v>0</v>
      </c>
      <c r="N198" s="1045">
        <v>5459.47</v>
      </c>
      <c r="O198" s="1045">
        <v>0</v>
      </c>
      <c r="P198" s="1045">
        <v>5459.47</v>
      </c>
      <c r="Q198" s="1045">
        <v>123.31</v>
      </c>
      <c r="R198" s="1045">
        <v>196.53</v>
      </c>
      <c r="S198" s="1045">
        <v>1492.69</v>
      </c>
      <c r="T198" s="1158">
        <v>0</v>
      </c>
      <c r="U198" s="1159">
        <v>0.117940938</v>
      </c>
    </row>
    <row r="199" spans="1:21">
      <c r="A199" s="1126">
        <v>10647</v>
      </c>
      <c r="B199" s="1127" t="s">
        <v>1148</v>
      </c>
      <c r="C199" s="1127" t="s">
        <v>1023</v>
      </c>
      <c r="D199" s="1111" t="s">
        <v>1161</v>
      </c>
      <c r="E199" s="1111" t="s">
        <v>895</v>
      </c>
      <c r="F199" s="1121" t="s">
        <v>896</v>
      </c>
      <c r="G199" s="1121" t="s">
        <v>115</v>
      </c>
      <c r="H199" s="1121" t="s">
        <v>892</v>
      </c>
      <c r="I199" s="1128">
        <v>4092</v>
      </c>
      <c r="J199" s="1128">
        <v>2604</v>
      </c>
      <c r="K199" s="1128">
        <v>372</v>
      </c>
      <c r="L199" s="1128">
        <v>3876.67</v>
      </c>
      <c r="M199" s="1128">
        <v>2513.5100000000002</v>
      </c>
      <c r="N199" s="1128">
        <v>369.37</v>
      </c>
      <c r="O199" s="1128">
        <v>289.32</v>
      </c>
      <c r="P199" s="1128">
        <v>289.32</v>
      </c>
      <c r="Q199" s="1128">
        <v>87.86</v>
      </c>
      <c r="R199" s="1128">
        <v>2.63</v>
      </c>
      <c r="S199" s="1128">
        <v>2144.14</v>
      </c>
      <c r="T199" s="1129">
        <v>80.05</v>
      </c>
      <c r="U199" s="1130">
        <v>0.57373725399999997</v>
      </c>
    </row>
    <row r="200" spans="1:21">
      <c r="A200" s="1154">
        <v>10648</v>
      </c>
      <c r="B200" s="1155" t="s">
        <v>948</v>
      </c>
      <c r="C200" s="1156" t="s">
        <v>1147</v>
      </c>
      <c r="D200" s="1156" t="s">
        <v>1161</v>
      </c>
      <c r="E200" s="1156" t="s">
        <v>894</v>
      </c>
      <c r="F200" s="1157" t="s">
        <v>901</v>
      </c>
      <c r="G200" s="1157" t="s">
        <v>115</v>
      </c>
      <c r="H200" s="1157" t="s">
        <v>892</v>
      </c>
      <c r="I200" s="1045">
        <v>5407.71</v>
      </c>
      <c r="J200" s="1045">
        <v>3441.27</v>
      </c>
      <c r="K200" s="1045">
        <v>1966.44</v>
      </c>
      <c r="L200" s="1045">
        <v>4994.12</v>
      </c>
      <c r="M200" s="1045">
        <v>3267.08</v>
      </c>
      <c r="N200" s="1045">
        <v>1907.03</v>
      </c>
      <c r="O200" s="1045">
        <v>1907.03</v>
      </c>
      <c r="P200" s="1045">
        <v>1907.03</v>
      </c>
      <c r="Q200" s="1045">
        <v>114.78</v>
      </c>
      <c r="R200" s="1045">
        <v>59.41</v>
      </c>
      <c r="S200" s="1045">
        <v>1360.05</v>
      </c>
      <c r="T200" s="1158">
        <v>0</v>
      </c>
      <c r="U200" s="1159">
        <v>0.27233025999999999</v>
      </c>
    </row>
    <row r="201" spans="1:21">
      <c r="A201" s="1126">
        <v>10649</v>
      </c>
      <c r="B201" s="1127" t="s">
        <v>1007</v>
      </c>
      <c r="C201" s="1127" t="s">
        <v>116</v>
      </c>
      <c r="D201" s="1111" t="s">
        <v>1161</v>
      </c>
      <c r="E201" s="1111" t="s">
        <v>898</v>
      </c>
      <c r="F201" s="1121" t="s">
        <v>896</v>
      </c>
      <c r="G201" s="1121" t="s">
        <v>891</v>
      </c>
      <c r="H201" s="1121" t="s">
        <v>892</v>
      </c>
      <c r="I201" s="1128">
        <v>46464</v>
      </c>
      <c r="J201" s="1128">
        <v>0</v>
      </c>
      <c r="K201" s="1128">
        <v>33792</v>
      </c>
      <c r="L201" s="1128">
        <v>42910.48</v>
      </c>
      <c r="M201" s="1128">
        <v>0</v>
      </c>
      <c r="N201" s="1128">
        <v>31865.14</v>
      </c>
      <c r="O201" s="1128">
        <v>0</v>
      </c>
      <c r="P201" s="1128">
        <v>31865.14</v>
      </c>
      <c r="Q201" s="1128">
        <v>489.74</v>
      </c>
      <c r="R201" s="1128">
        <v>1926.86</v>
      </c>
      <c r="S201" s="1128">
        <v>3734.26</v>
      </c>
      <c r="T201" s="1129">
        <v>0</v>
      </c>
      <c r="U201" s="1130">
        <v>8.7024429E-2</v>
      </c>
    </row>
    <row r="202" spans="1:21">
      <c r="A202" s="1154">
        <v>10650</v>
      </c>
      <c r="B202" s="1155" t="s">
        <v>953</v>
      </c>
      <c r="C202" s="1156" t="s">
        <v>1037</v>
      </c>
      <c r="D202" s="1156" t="s">
        <v>1161</v>
      </c>
      <c r="E202" s="1156" t="s">
        <v>890</v>
      </c>
      <c r="F202" s="1157" t="s">
        <v>896</v>
      </c>
      <c r="G202" s="1157" t="s">
        <v>115</v>
      </c>
      <c r="H202" s="1157" t="s">
        <v>892</v>
      </c>
      <c r="I202" s="1045">
        <v>1719.52</v>
      </c>
      <c r="J202" s="1045">
        <v>781.6</v>
      </c>
      <c r="K202" s="1045">
        <v>78.16</v>
      </c>
      <c r="L202" s="1045">
        <v>1629.04</v>
      </c>
      <c r="M202" s="1045">
        <v>761.56</v>
      </c>
      <c r="N202" s="1045">
        <v>77.790000000000006</v>
      </c>
      <c r="O202" s="1045">
        <v>61.56</v>
      </c>
      <c r="P202" s="1045">
        <v>61.56</v>
      </c>
      <c r="Q202" s="1045">
        <v>19.670000000000002</v>
      </c>
      <c r="R202" s="1045">
        <v>0.37</v>
      </c>
      <c r="S202" s="1045">
        <v>683.77</v>
      </c>
      <c r="T202" s="1158">
        <v>16.23</v>
      </c>
      <c r="U202" s="1159">
        <v>0.42970092799999998</v>
      </c>
    </row>
    <row r="203" spans="1:21">
      <c r="A203" s="1126">
        <v>10651</v>
      </c>
      <c r="B203" s="1127" t="s">
        <v>1011</v>
      </c>
      <c r="C203" s="1127" t="s">
        <v>116</v>
      </c>
      <c r="D203" s="1111" t="s">
        <v>1161</v>
      </c>
      <c r="E203" s="1111" t="s">
        <v>898</v>
      </c>
      <c r="F203" s="1121" t="s">
        <v>896</v>
      </c>
      <c r="G203" s="1121" t="s">
        <v>897</v>
      </c>
      <c r="H203" s="1121" t="s">
        <v>892</v>
      </c>
      <c r="I203" s="1128">
        <v>27812</v>
      </c>
      <c r="J203" s="1128">
        <v>0</v>
      </c>
      <c r="K203" s="1128">
        <v>14724</v>
      </c>
      <c r="L203" s="1128">
        <v>25625.73</v>
      </c>
      <c r="M203" s="1128">
        <v>0</v>
      </c>
      <c r="N203" s="1128">
        <v>14079.93</v>
      </c>
      <c r="O203" s="1128">
        <v>0</v>
      </c>
      <c r="P203" s="1128">
        <v>14079.93</v>
      </c>
      <c r="Q203" s="1128">
        <v>70.45</v>
      </c>
      <c r="R203" s="1128">
        <v>644.07000000000005</v>
      </c>
      <c r="S203" s="1128">
        <v>747.55</v>
      </c>
      <c r="T203" s="1129">
        <v>0</v>
      </c>
      <c r="U203" s="1130">
        <v>2.9171852000000002E-2</v>
      </c>
    </row>
    <row r="204" spans="1:21">
      <c r="A204" s="1154">
        <v>10652</v>
      </c>
      <c r="B204" s="1155" t="s">
        <v>1011</v>
      </c>
      <c r="C204" s="1156" t="s">
        <v>116</v>
      </c>
      <c r="D204" s="1156" t="s">
        <v>1161</v>
      </c>
      <c r="E204" s="1156" t="s">
        <v>898</v>
      </c>
      <c r="F204" s="1157" t="s">
        <v>896</v>
      </c>
      <c r="G204" s="1157" t="s">
        <v>912</v>
      </c>
      <c r="H204" s="1157" t="s">
        <v>892</v>
      </c>
      <c r="I204" s="1045">
        <v>4410</v>
      </c>
      <c r="J204" s="1045">
        <v>0</v>
      </c>
      <c r="K204" s="1045">
        <v>1470</v>
      </c>
      <c r="L204" s="1045">
        <v>4187.6899999999996</v>
      </c>
      <c r="M204" s="1045">
        <v>0</v>
      </c>
      <c r="N204" s="1045">
        <v>1442.46</v>
      </c>
      <c r="O204" s="1045">
        <v>0</v>
      </c>
      <c r="P204" s="1045">
        <v>1314.36</v>
      </c>
      <c r="Q204" s="1045">
        <v>28.19</v>
      </c>
      <c r="R204" s="1045">
        <v>27.54</v>
      </c>
      <c r="S204" s="1045">
        <v>601.80999999999995</v>
      </c>
      <c r="T204" s="1158">
        <v>128.1</v>
      </c>
      <c r="U204" s="1159">
        <v>0.174298957</v>
      </c>
    </row>
    <row r="205" spans="1:21">
      <c r="A205" s="1126">
        <v>10653</v>
      </c>
      <c r="B205" s="1127" t="s">
        <v>1142</v>
      </c>
      <c r="C205" s="1127" t="s">
        <v>1150</v>
      </c>
      <c r="D205" s="1111" t="s">
        <v>1161</v>
      </c>
      <c r="E205" s="1111" t="s">
        <v>898</v>
      </c>
      <c r="F205" s="1121" t="s">
        <v>896</v>
      </c>
      <c r="G205" s="1121" t="s">
        <v>897</v>
      </c>
      <c r="H205" s="1121" t="s">
        <v>892</v>
      </c>
      <c r="I205" s="1128">
        <v>11408</v>
      </c>
      <c r="J205" s="1128">
        <v>6944</v>
      </c>
      <c r="K205" s="1128">
        <v>5952</v>
      </c>
      <c r="L205" s="1128">
        <v>10225.700000000001</v>
      </c>
      <c r="M205" s="1128">
        <v>6487.53</v>
      </c>
      <c r="N205" s="1128">
        <v>5612.61</v>
      </c>
      <c r="O205" s="1128">
        <v>5612.61</v>
      </c>
      <c r="P205" s="1128">
        <v>5612.61</v>
      </c>
      <c r="Q205" s="1128">
        <v>117.08</v>
      </c>
      <c r="R205" s="1128">
        <v>339.39</v>
      </c>
      <c r="S205" s="1128">
        <v>874.92</v>
      </c>
      <c r="T205" s="1129">
        <v>0</v>
      </c>
      <c r="U205" s="1130">
        <v>8.5560891E-2</v>
      </c>
    </row>
    <row r="206" spans="1:21">
      <c r="A206" s="1154">
        <v>10654</v>
      </c>
      <c r="B206" s="1155" t="s">
        <v>1142</v>
      </c>
      <c r="C206" s="1156" t="s">
        <v>116</v>
      </c>
      <c r="D206" s="1156" t="s">
        <v>1161</v>
      </c>
      <c r="E206" s="1156" t="s">
        <v>42</v>
      </c>
      <c r="F206" s="1157" t="s">
        <v>896</v>
      </c>
      <c r="G206" s="1157" t="s">
        <v>891</v>
      </c>
      <c r="H206" s="1157" t="s">
        <v>892</v>
      </c>
      <c r="I206" s="1045">
        <v>43180</v>
      </c>
      <c r="J206" s="1045">
        <v>0</v>
      </c>
      <c r="K206" s="1045">
        <v>13970</v>
      </c>
      <c r="L206" s="1045">
        <v>39785.68</v>
      </c>
      <c r="M206" s="1045">
        <v>0</v>
      </c>
      <c r="N206" s="1045">
        <v>13579.81</v>
      </c>
      <c r="O206" s="1045">
        <v>0</v>
      </c>
      <c r="P206" s="1045">
        <v>13000.05</v>
      </c>
      <c r="Q206" s="1045">
        <v>320.42</v>
      </c>
      <c r="R206" s="1045">
        <v>390.19</v>
      </c>
      <c r="S206" s="1045">
        <v>4759.58</v>
      </c>
      <c r="T206" s="1158">
        <v>579.76</v>
      </c>
      <c r="U206" s="1159">
        <v>0.134202557</v>
      </c>
    </row>
    <row r="207" spans="1:21">
      <c r="A207" s="1126">
        <v>10655</v>
      </c>
      <c r="B207" s="1127" t="s">
        <v>1157</v>
      </c>
      <c r="C207" s="1127" t="s">
        <v>116</v>
      </c>
      <c r="D207" s="1111" t="s">
        <v>1161</v>
      </c>
      <c r="E207" s="1111" t="s">
        <v>898</v>
      </c>
      <c r="F207" s="1121" t="s">
        <v>896</v>
      </c>
      <c r="G207" s="1121" t="s">
        <v>115</v>
      </c>
      <c r="H207" s="1121" t="s">
        <v>892</v>
      </c>
      <c r="I207" s="1128">
        <v>2478</v>
      </c>
      <c r="J207" s="1128">
        <v>0</v>
      </c>
      <c r="K207" s="1128">
        <v>1298</v>
      </c>
      <c r="L207" s="1128">
        <v>2353.08</v>
      </c>
      <c r="M207" s="1128">
        <v>0</v>
      </c>
      <c r="N207" s="1128">
        <v>1261.75</v>
      </c>
      <c r="O207" s="1128">
        <v>0</v>
      </c>
      <c r="P207" s="1128">
        <v>1261.75</v>
      </c>
      <c r="Q207" s="1128">
        <v>66.819999999999993</v>
      </c>
      <c r="R207" s="1128">
        <v>36.25</v>
      </c>
      <c r="S207" s="1128">
        <v>877.18</v>
      </c>
      <c r="T207" s="1129">
        <v>0</v>
      </c>
      <c r="U207" s="1130">
        <v>0.37277950599999998</v>
      </c>
    </row>
    <row r="208" spans="1:21">
      <c r="A208" s="1154">
        <v>10656</v>
      </c>
      <c r="B208" s="1155" t="s">
        <v>1007</v>
      </c>
      <c r="C208" s="1156" t="s">
        <v>116</v>
      </c>
      <c r="D208" s="1156" t="s">
        <v>1161</v>
      </c>
      <c r="E208" s="1156" t="s">
        <v>894</v>
      </c>
      <c r="F208" s="1157" t="s">
        <v>896</v>
      </c>
      <c r="G208" s="1157" t="s">
        <v>897</v>
      </c>
      <c r="H208" s="1157" t="s">
        <v>892</v>
      </c>
      <c r="I208" s="1045">
        <v>17145</v>
      </c>
      <c r="J208" s="1045">
        <v>0</v>
      </c>
      <c r="K208" s="1045">
        <v>11049</v>
      </c>
      <c r="L208" s="1045">
        <v>15403.26</v>
      </c>
      <c r="M208" s="1045">
        <v>0</v>
      </c>
      <c r="N208" s="1045">
        <v>10298.77</v>
      </c>
      <c r="O208" s="1045">
        <v>0</v>
      </c>
      <c r="P208" s="1045">
        <v>8310.7000000000007</v>
      </c>
      <c r="Q208" s="1045">
        <v>56.71</v>
      </c>
      <c r="R208" s="1045">
        <v>750.23</v>
      </c>
      <c r="S208" s="1045">
        <v>324.29000000000002</v>
      </c>
      <c r="T208" s="1158">
        <v>1988.07</v>
      </c>
      <c r="U208" s="1159">
        <v>0.15012146800000001</v>
      </c>
    </row>
    <row r="209" spans="1:21">
      <c r="A209" s="1126">
        <v>10657</v>
      </c>
      <c r="B209" s="1127" t="s">
        <v>1010</v>
      </c>
      <c r="C209" s="1127" t="s">
        <v>1037</v>
      </c>
      <c r="D209" s="1111" t="s">
        <v>1161</v>
      </c>
      <c r="E209" s="1111" t="s">
        <v>894</v>
      </c>
      <c r="F209" s="1121" t="s">
        <v>896</v>
      </c>
      <c r="G209" s="1121" t="s">
        <v>912</v>
      </c>
      <c r="H209" s="1121" t="s">
        <v>892</v>
      </c>
      <c r="I209" s="1128">
        <v>3405.78</v>
      </c>
      <c r="J209" s="1128">
        <v>1946.16</v>
      </c>
      <c r="K209" s="1128">
        <v>486.54</v>
      </c>
      <c r="L209" s="1128">
        <v>3234.07</v>
      </c>
      <c r="M209" s="1128">
        <v>1883.77</v>
      </c>
      <c r="N209" s="1128">
        <v>481.95</v>
      </c>
      <c r="O209" s="1128">
        <v>481.95</v>
      </c>
      <c r="P209" s="1128">
        <v>481.95</v>
      </c>
      <c r="Q209" s="1128">
        <v>57.8</v>
      </c>
      <c r="R209" s="1128">
        <v>4.59</v>
      </c>
      <c r="S209" s="1128">
        <v>1401.82</v>
      </c>
      <c r="T209" s="1129">
        <v>0</v>
      </c>
      <c r="U209" s="1130">
        <v>0.43345382100000002</v>
      </c>
    </row>
    <row r="210" spans="1:21">
      <c r="A210" s="1154">
        <v>10658</v>
      </c>
      <c r="B210" s="1155" t="s">
        <v>1009</v>
      </c>
      <c r="C210" s="1156" t="s">
        <v>116</v>
      </c>
      <c r="D210" s="1156" t="s">
        <v>1161</v>
      </c>
      <c r="E210" s="1156" t="s">
        <v>894</v>
      </c>
      <c r="F210" s="1157" t="s">
        <v>896</v>
      </c>
      <c r="G210" s="1157" t="s">
        <v>891</v>
      </c>
      <c r="H210" s="1157" t="s">
        <v>892</v>
      </c>
      <c r="I210" s="1045">
        <v>17721</v>
      </c>
      <c r="J210" s="1045">
        <v>0</v>
      </c>
      <c r="K210" s="1045">
        <v>0</v>
      </c>
      <c r="L210" s="1045">
        <v>16365.68</v>
      </c>
      <c r="M210" s="1045">
        <v>0</v>
      </c>
      <c r="N210" s="1045">
        <v>0</v>
      </c>
      <c r="O210" s="1045">
        <v>0</v>
      </c>
      <c r="P210" s="1045">
        <v>0</v>
      </c>
      <c r="Q210" s="1045">
        <v>57.74</v>
      </c>
      <c r="R210" s="1045">
        <v>0</v>
      </c>
      <c r="S210" s="1045">
        <v>479.26</v>
      </c>
      <c r="T210" s="1158">
        <v>0</v>
      </c>
      <c r="U210" s="1159">
        <v>2.9284454000000001E-2</v>
      </c>
    </row>
    <row r="211" spans="1:21">
      <c r="A211" s="1126">
        <v>10659</v>
      </c>
      <c r="B211" s="1127" t="s">
        <v>1150</v>
      </c>
      <c r="C211" s="1127" t="s">
        <v>116</v>
      </c>
      <c r="D211" s="1111" t="s">
        <v>1161</v>
      </c>
      <c r="E211" s="1111" t="s">
        <v>898</v>
      </c>
      <c r="F211" s="1121" t="s">
        <v>896</v>
      </c>
      <c r="G211" s="1121" t="s">
        <v>115</v>
      </c>
      <c r="H211" s="1121" t="s">
        <v>892</v>
      </c>
      <c r="I211" s="1128">
        <v>4862</v>
      </c>
      <c r="J211" s="1128">
        <v>0</v>
      </c>
      <c r="K211" s="1128">
        <v>2717</v>
      </c>
      <c r="L211" s="1128">
        <v>4479.78</v>
      </c>
      <c r="M211" s="1128">
        <v>0</v>
      </c>
      <c r="N211" s="1128">
        <v>2592.08</v>
      </c>
      <c r="O211" s="1128">
        <v>0</v>
      </c>
      <c r="P211" s="1128">
        <v>2592.08</v>
      </c>
      <c r="Q211" s="1128">
        <v>56.62</v>
      </c>
      <c r="R211" s="1128">
        <v>124.92</v>
      </c>
      <c r="S211" s="1128">
        <v>515.38</v>
      </c>
      <c r="T211" s="1129">
        <v>0</v>
      </c>
      <c r="U211" s="1130">
        <v>0.115045828</v>
      </c>
    </row>
    <row r="212" spans="1:21">
      <c r="A212" s="1154">
        <v>10660</v>
      </c>
      <c r="B212" s="1155" t="s">
        <v>1012</v>
      </c>
      <c r="C212" s="1156" t="s">
        <v>116</v>
      </c>
      <c r="D212" s="1156" t="s">
        <v>1161</v>
      </c>
      <c r="E212" s="1156" t="s">
        <v>31</v>
      </c>
      <c r="F212" s="1157" t="s">
        <v>896</v>
      </c>
      <c r="G212" s="1157" t="s">
        <v>891</v>
      </c>
      <c r="H212" s="1157" t="s">
        <v>892</v>
      </c>
      <c r="I212" s="1045">
        <v>50898</v>
      </c>
      <c r="J212" s="1045">
        <v>0</v>
      </c>
      <c r="K212" s="1045">
        <v>34431</v>
      </c>
      <c r="L212" s="1045">
        <v>46896.99</v>
      </c>
      <c r="M212" s="1045">
        <v>0</v>
      </c>
      <c r="N212" s="1045">
        <v>32543.27</v>
      </c>
      <c r="O212" s="1045">
        <v>0</v>
      </c>
      <c r="P212" s="1045">
        <v>25684.71</v>
      </c>
      <c r="Q212" s="1045">
        <v>328.26</v>
      </c>
      <c r="R212" s="1045">
        <v>1887.73</v>
      </c>
      <c r="S212" s="1045">
        <v>2665.74</v>
      </c>
      <c r="T212" s="1158">
        <v>6858.56</v>
      </c>
      <c r="U212" s="1159">
        <v>0.20308979299999999</v>
      </c>
    </row>
    <row r="213" spans="1:21">
      <c r="A213" s="1126">
        <v>10661</v>
      </c>
      <c r="B213" s="1127" t="s">
        <v>1011</v>
      </c>
      <c r="C213" s="1127" t="s">
        <v>116</v>
      </c>
      <c r="D213" s="1111" t="s">
        <v>1161</v>
      </c>
      <c r="E213" s="1111" t="s">
        <v>1162</v>
      </c>
      <c r="F213" s="1121" t="s">
        <v>896</v>
      </c>
      <c r="G213" s="1121" t="s">
        <v>912</v>
      </c>
      <c r="H213" s="1121" t="s">
        <v>892</v>
      </c>
      <c r="I213" s="1128">
        <v>12176.55</v>
      </c>
      <c r="J213" s="1128">
        <v>0</v>
      </c>
      <c r="K213" s="1128">
        <v>8388.2900000000009</v>
      </c>
      <c r="L213" s="1128">
        <v>10939.53</v>
      </c>
      <c r="M213" s="1128">
        <v>0</v>
      </c>
      <c r="N213" s="1128">
        <v>7782.62</v>
      </c>
      <c r="O213" s="1128">
        <v>0</v>
      </c>
      <c r="P213" s="1128">
        <v>6881.68</v>
      </c>
      <c r="Q213" s="1128">
        <v>207.81</v>
      </c>
      <c r="R213" s="1128">
        <v>605.66999999999996</v>
      </c>
      <c r="S213" s="1128">
        <v>1145.1400000000001</v>
      </c>
      <c r="T213" s="1129">
        <v>900.94</v>
      </c>
      <c r="U213" s="1130">
        <v>0.18703545799999999</v>
      </c>
    </row>
    <row r="214" spans="1:21">
      <c r="A214" s="1154">
        <v>10662</v>
      </c>
      <c r="B214" s="1155" t="s">
        <v>1037</v>
      </c>
      <c r="C214" s="1156" t="s">
        <v>116</v>
      </c>
      <c r="D214" s="1156" t="s">
        <v>1161</v>
      </c>
      <c r="E214" s="1156" t="s">
        <v>890</v>
      </c>
      <c r="F214" s="1157" t="s">
        <v>896</v>
      </c>
      <c r="G214" s="1157" t="s">
        <v>891</v>
      </c>
      <c r="H214" s="1157" t="s">
        <v>892</v>
      </c>
      <c r="I214" s="1045">
        <v>4686</v>
      </c>
      <c r="J214" s="1045">
        <v>0</v>
      </c>
      <c r="K214" s="1045">
        <v>3834</v>
      </c>
      <c r="L214" s="1045">
        <v>4439.3900000000003</v>
      </c>
      <c r="M214" s="1045">
        <v>0</v>
      </c>
      <c r="N214" s="1045">
        <v>3666.27</v>
      </c>
      <c r="O214" s="1045">
        <v>0</v>
      </c>
      <c r="P214" s="1045">
        <v>3666.27</v>
      </c>
      <c r="Q214" s="1045">
        <v>78.88</v>
      </c>
      <c r="R214" s="1045">
        <v>167.73</v>
      </c>
      <c r="S214" s="1045">
        <v>773.12</v>
      </c>
      <c r="T214" s="1158">
        <v>0</v>
      </c>
      <c r="U214" s="1159">
        <v>0.174150052</v>
      </c>
    </row>
    <row r="215" spans="1:21">
      <c r="A215" s="1126">
        <v>10663</v>
      </c>
      <c r="B215" s="1127" t="s">
        <v>1154</v>
      </c>
      <c r="C215" s="1127" t="s">
        <v>1039</v>
      </c>
      <c r="D215" s="1111" t="s">
        <v>1161</v>
      </c>
      <c r="E215" s="1111" t="s">
        <v>31</v>
      </c>
      <c r="F215" s="1121" t="s">
        <v>896</v>
      </c>
      <c r="G215" s="1121" t="s">
        <v>1163</v>
      </c>
      <c r="H215" s="1121" t="s">
        <v>892</v>
      </c>
      <c r="I215" s="1128">
        <v>18720</v>
      </c>
      <c r="J215" s="1128">
        <v>15808</v>
      </c>
      <c r="K215" s="1128">
        <v>14144</v>
      </c>
      <c r="L215" s="1128">
        <v>16818.240000000002</v>
      </c>
      <c r="M215" s="1128">
        <v>14430.17</v>
      </c>
      <c r="N215" s="1128">
        <v>13032.15</v>
      </c>
      <c r="O215" s="1128">
        <v>12427.97</v>
      </c>
      <c r="P215" s="1128">
        <v>12427.97</v>
      </c>
      <c r="Q215" s="1128">
        <v>265.98</v>
      </c>
      <c r="R215" s="1128">
        <v>1111.8499999999999</v>
      </c>
      <c r="S215" s="1128">
        <v>1398.02</v>
      </c>
      <c r="T215" s="1129">
        <v>604.17999999999995</v>
      </c>
      <c r="U215" s="1130">
        <v>0.119049318</v>
      </c>
    </row>
    <row r="216" spans="1:21">
      <c r="A216" s="1154">
        <v>10664</v>
      </c>
      <c r="B216" s="1155" t="s">
        <v>1012</v>
      </c>
      <c r="C216" s="1156" t="s">
        <v>116</v>
      </c>
      <c r="D216" s="1156" t="s">
        <v>1161</v>
      </c>
      <c r="E216" s="1156" t="s">
        <v>899</v>
      </c>
      <c r="F216" s="1157" t="s">
        <v>901</v>
      </c>
      <c r="G216" s="1157" t="s">
        <v>115</v>
      </c>
      <c r="H216" s="1157" t="s">
        <v>892</v>
      </c>
      <c r="I216" s="1045">
        <v>5247</v>
      </c>
      <c r="J216" s="1045">
        <v>0</v>
      </c>
      <c r="K216" s="1045">
        <v>3339</v>
      </c>
      <c r="L216" s="1045">
        <v>4845.71</v>
      </c>
      <c r="M216" s="1045">
        <v>0</v>
      </c>
      <c r="N216" s="1045">
        <v>3170.68</v>
      </c>
      <c r="O216" s="1045">
        <v>0</v>
      </c>
      <c r="P216" s="1045">
        <v>2387.04</v>
      </c>
      <c r="Q216" s="1045">
        <v>165.84</v>
      </c>
      <c r="R216" s="1045">
        <v>168.32</v>
      </c>
      <c r="S216" s="1045">
        <v>1265.1600000000001</v>
      </c>
      <c r="T216" s="1158">
        <v>783.64</v>
      </c>
      <c r="U216" s="1159">
        <v>0.422806978</v>
      </c>
    </row>
    <row r="217" spans="1:21">
      <c r="A217" s="1126">
        <v>10665</v>
      </c>
      <c r="B217" s="1127" t="s">
        <v>1159</v>
      </c>
      <c r="C217" s="1127" t="s">
        <v>116</v>
      </c>
      <c r="D217" s="1111" t="s">
        <v>1161</v>
      </c>
      <c r="E217" s="1111" t="s">
        <v>899</v>
      </c>
      <c r="F217" s="1121" t="s">
        <v>896</v>
      </c>
      <c r="G217" s="1121" t="s">
        <v>906</v>
      </c>
      <c r="H217" s="1121" t="s">
        <v>892</v>
      </c>
      <c r="I217" s="1128">
        <v>8775</v>
      </c>
      <c r="J217" s="1128">
        <v>0</v>
      </c>
      <c r="K217" s="1128">
        <v>7800</v>
      </c>
      <c r="L217" s="1128">
        <v>7883.55</v>
      </c>
      <c r="M217" s="1128">
        <v>0</v>
      </c>
      <c r="N217" s="1128">
        <v>7088.32</v>
      </c>
      <c r="O217" s="1128">
        <v>0</v>
      </c>
      <c r="P217" s="1128">
        <v>7088.32</v>
      </c>
      <c r="Q217" s="1128">
        <v>179.77</v>
      </c>
      <c r="R217" s="1128">
        <v>711.68</v>
      </c>
      <c r="S217" s="1128">
        <v>795.23</v>
      </c>
      <c r="T217" s="1129">
        <v>0</v>
      </c>
      <c r="U217" s="1130">
        <v>0.10087206899999999</v>
      </c>
    </row>
    <row r="218" spans="1:21">
      <c r="A218" s="1154">
        <v>10666</v>
      </c>
      <c r="B218" s="1155" t="s">
        <v>1154</v>
      </c>
      <c r="C218" s="1156" t="s">
        <v>116</v>
      </c>
      <c r="D218" s="1156" t="s">
        <v>1161</v>
      </c>
      <c r="E218" s="1156" t="s">
        <v>33</v>
      </c>
      <c r="F218" s="1157" t="s">
        <v>896</v>
      </c>
      <c r="G218" s="1157" t="s">
        <v>891</v>
      </c>
      <c r="H218" s="1157" t="s">
        <v>892</v>
      </c>
      <c r="I218" s="1045">
        <v>54094</v>
      </c>
      <c r="J218" s="1045">
        <v>0</v>
      </c>
      <c r="K218" s="1045">
        <v>44548</v>
      </c>
      <c r="L218" s="1045">
        <v>49841.78</v>
      </c>
      <c r="M218" s="1045">
        <v>0</v>
      </c>
      <c r="N218" s="1045">
        <v>41619.54</v>
      </c>
      <c r="O218" s="1045">
        <v>0</v>
      </c>
      <c r="P218" s="1045">
        <v>39907.21</v>
      </c>
      <c r="Q218" s="1045">
        <v>1086.95</v>
      </c>
      <c r="R218" s="1045">
        <v>2928.46</v>
      </c>
      <c r="S218" s="1045">
        <v>6868.05</v>
      </c>
      <c r="T218" s="1158">
        <v>1712.33</v>
      </c>
      <c r="U218" s="1159">
        <v>0.172152359</v>
      </c>
    </row>
    <row r="219" spans="1:21">
      <c r="A219" s="1126">
        <v>10667</v>
      </c>
      <c r="B219" s="1127" t="s">
        <v>1154</v>
      </c>
      <c r="C219" s="1127" t="s">
        <v>116</v>
      </c>
      <c r="D219" s="1111" t="s">
        <v>1161</v>
      </c>
      <c r="E219" s="1111" t="s">
        <v>895</v>
      </c>
      <c r="F219" s="1121" t="s">
        <v>901</v>
      </c>
      <c r="G219" s="1121" t="s">
        <v>115</v>
      </c>
      <c r="H219" s="1121" t="s">
        <v>892</v>
      </c>
      <c r="I219" s="1128">
        <v>10534</v>
      </c>
      <c r="J219" s="1128">
        <v>0</v>
      </c>
      <c r="K219" s="1128">
        <v>8015</v>
      </c>
      <c r="L219" s="1128">
        <v>9442.2900000000009</v>
      </c>
      <c r="M219" s="1128">
        <v>0</v>
      </c>
      <c r="N219" s="1128">
        <v>7367.98</v>
      </c>
      <c r="O219" s="1128">
        <v>0</v>
      </c>
      <c r="P219" s="1128">
        <v>6614.66</v>
      </c>
      <c r="Q219" s="1128">
        <v>110.51</v>
      </c>
      <c r="R219" s="1128">
        <v>647.02</v>
      </c>
      <c r="S219" s="1128">
        <v>576.49</v>
      </c>
      <c r="T219" s="1129">
        <v>753.32</v>
      </c>
      <c r="U219" s="1130">
        <v>0.14083553900000001</v>
      </c>
    </row>
    <row r="220" spans="1:21">
      <c r="A220" s="1154">
        <v>10668</v>
      </c>
      <c r="B220" s="1155" t="s">
        <v>1023</v>
      </c>
      <c r="C220" s="1156" t="s">
        <v>116</v>
      </c>
      <c r="D220" s="1156" t="s">
        <v>1161</v>
      </c>
      <c r="E220" s="1156" t="s">
        <v>898</v>
      </c>
      <c r="F220" s="1157" t="s">
        <v>896</v>
      </c>
      <c r="G220" s="1157" t="s">
        <v>906</v>
      </c>
      <c r="H220" s="1157" t="s">
        <v>892</v>
      </c>
      <c r="I220" s="1045">
        <v>7623</v>
      </c>
      <c r="J220" s="1045">
        <v>0</v>
      </c>
      <c r="K220" s="1045">
        <v>6006</v>
      </c>
      <c r="L220" s="1045">
        <v>7040.01</v>
      </c>
      <c r="M220" s="1045">
        <v>0</v>
      </c>
      <c r="N220" s="1045">
        <v>5637.29</v>
      </c>
      <c r="O220" s="1045">
        <v>0</v>
      </c>
      <c r="P220" s="1045">
        <v>5637.29</v>
      </c>
      <c r="Q220" s="1045">
        <v>89</v>
      </c>
      <c r="R220" s="1045">
        <v>368.71</v>
      </c>
      <c r="S220" s="1045">
        <v>604</v>
      </c>
      <c r="T220" s="1158">
        <v>0</v>
      </c>
      <c r="U220" s="1159">
        <v>8.5795333000000001E-2</v>
      </c>
    </row>
    <row r="221" spans="1:21">
      <c r="A221" s="1126">
        <v>10669</v>
      </c>
      <c r="B221" s="1127" t="s">
        <v>1023</v>
      </c>
      <c r="C221" s="1127" t="s">
        <v>116</v>
      </c>
      <c r="D221" s="1111" t="s">
        <v>1161</v>
      </c>
      <c r="E221" s="1111" t="s">
        <v>898</v>
      </c>
      <c r="F221" s="1121" t="s">
        <v>896</v>
      </c>
      <c r="G221" s="1121" t="s">
        <v>906</v>
      </c>
      <c r="H221" s="1121" t="s">
        <v>892</v>
      </c>
      <c r="I221" s="1128">
        <v>7623</v>
      </c>
      <c r="J221" s="1128">
        <v>0</v>
      </c>
      <c r="K221" s="1128">
        <v>6006</v>
      </c>
      <c r="L221" s="1128">
        <v>7040.01</v>
      </c>
      <c r="M221" s="1128">
        <v>0</v>
      </c>
      <c r="N221" s="1128">
        <v>5637.29</v>
      </c>
      <c r="O221" s="1128">
        <v>0</v>
      </c>
      <c r="P221" s="1128">
        <v>5637.29</v>
      </c>
      <c r="Q221" s="1128">
        <v>89</v>
      </c>
      <c r="R221" s="1128">
        <v>368.71</v>
      </c>
      <c r="S221" s="1128">
        <v>604</v>
      </c>
      <c r="T221" s="1129">
        <v>0</v>
      </c>
      <c r="U221" s="1130">
        <v>8.5795333000000001E-2</v>
      </c>
    </row>
    <row r="222" spans="1:21">
      <c r="A222" s="1154">
        <v>10670</v>
      </c>
      <c r="B222" s="1155" t="s">
        <v>1145</v>
      </c>
      <c r="C222" s="1156" t="s">
        <v>116</v>
      </c>
      <c r="D222" s="1156" t="s">
        <v>1161</v>
      </c>
      <c r="E222" s="1156" t="s">
        <v>895</v>
      </c>
      <c r="F222" s="1157" t="s">
        <v>901</v>
      </c>
      <c r="G222" s="1157" t="s">
        <v>891</v>
      </c>
      <c r="H222" s="1157" t="s">
        <v>892</v>
      </c>
      <c r="I222" s="1045">
        <v>26520</v>
      </c>
      <c r="J222" s="1045">
        <v>0</v>
      </c>
      <c r="K222" s="1045">
        <v>19500</v>
      </c>
      <c r="L222" s="1045">
        <v>24435.3</v>
      </c>
      <c r="M222" s="1045">
        <v>0</v>
      </c>
      <c r="N222" s="1045">
        <v>18345.38</v>
      </c>
      <c r="O222" s="1045">
        <v>0</v>
      </c>
      <c r="P222" s="1045">
        <v>17681.91</v>
      </c>
      <c r="Q222" s="1045">
        <v>281.08999999999997</v>
      </c>
      <c r="R222" s="1045">
        <v>1154.6199999999999</v>
      </c>
      <c r="S222" s="1045">
        <v>2058.91</v>
      </c>
      <c r="T222" s="1158">
        <v>663.47</v>
      </c>
      <c r="U222" s="1159">
        <v>0.11141176899999999</v>
      </c>
    </row>
    <row r="223" spans="1:21">
      <c r="A223" s="1126">
        <v>10671</v>
      </c>
      <c r="B223" s="1127" t="s">
        <v>1024</v>
      </c>
      <c r="C223" s="1127" t="s">
        <v>116</v>
      </c>
      <c r="D223" s="1111" t="s">
        <v>1161</v>
      </c>
      <c r="E223" s="1111" t="s">
        <v>898</v>
      </c>
      <c r="F223" s="1121" t="s">
        <v>896</v>
      </c>
      <c r="G223" s="1121" t="s">
        <v>906</v>
      </c>
      <c r="H223" s="1121" t="s">
        <v>892</v>
      </c>
      <c r="I223" s="1128">
        <v>7854</v>
      </c>
      <c r="J223" s="1128">
        <v>0</v>
      </c>
      <c r="K223" s="1128">
        <v>6468</v>
      </c>
      <c r="L223" s="1128">
        <v>7236.63</v>
      </c>
      <c r="M223" s="1128">
        <v>0</v>
      </c>
      <c r="N223" s="1128">
        <v>6042.83</v>
      </c>
      <c r="O223" s="1128">
        <v>0</v>
      </c>
      <c r="P223" s="1128">
        <v>6042.83</v>
      </c>
      <c r="Q223" s="1128">
        <v>94.7</v>
      </c>
      <c r="R223" s="1128">
        <v>425.17</v>
      </c>
      <c r="S223" s="1128">
        <v>598.29999999999995</v>
      </c>
      <c r="T223" s="1129">
        <v>0</v>
      </c>
      <c r="U223" s="1130">
        <v>8.2676605E-2</v>
      </c>
    </row>
    <row r="224" spans="1:21">
      <c r="A224" s="1154">
        <v>10672</v>
      </c>
      <c r="B224" s="1155" t="s">
        <v>1159</v>
      </c>
      <c r="C224" s="1156" t="s">
        <v>116</v>
      </c>
      <c r="D224" s="1156" t="s">
        <v>1161</v>
      </c>
      <c r="E224" s="1156" t="s">
        <v>895</v>
      </c>
      <c r="F224" s="1157" t="s">
        <v>896</v>
      </c>
      <c r="G224" s="1157" t="s">
        <v>115</v>
      </c>
      <c r="H224" s="1157" t="s">
        <v>892</v>
      </c>
      <c r="I224" s="1045">
        <v>11638</v>
      </c>
      <c r="J224" s="1045">
        <v>0</v>
      </c>
      <c r="K224" s="1045">
        <v>9867</v>
      </c>
      <c r="L224" s="1045">
        <v>10431.85</v>
      </c>
      <c r="M224" s="1045">
        <v>0</v>
      </c>
      <c r="N224" s="1045">
        <v>8987.36</v>
      </c>
      <c r="O224" s="1045">
        <v>0</v>
      </c>
      <c r="P224" s="1045">
        <v>8987.36</v>
      </c>
      <c r="Q224" s="1045">
        <v>88.39</v>
      </c>
      <c r="R224" s="1045">
        <v>879.64</v>
      </c>
      <c r="S224" s="1045">
        <v>417.61</v>
      </c>
      <c r="T224" s="1158">
        <v>0</v>
      </c>
      <c r="U224" s="1159">
        <v>4.0032208999999999E-2</v>
      </c>
    </row>
    <row r="225" spans="1:21">
      <c r="A225" s="1126">
        <v>10673</v>
      </c>
      <c r="B225" s="1127" t="s">
        <v>1024</v>
      </c>
      <c r="C225" s="1127" t="s">
        <v>116</v>
      </c>
      <c r="D225" s="1111" t="s">
        <v>1161</v>
      </c>
      <c r="E225" s="1111" t="s">
        <v>890</v>
      </c>
      <c r="F225" s="1121" t="s">
        <v>896</v>
      </c>
      <c r="G225" s="1121" t="s">
        <v>891</v>
      </c>
      <c r="H225" s="1121" t="s">
        <v>892</v>
      </c>
      <c r="I225" s="1128">
        <v>11084</v>
      </c>
      <c r="J225" s="1128">
        <v>0</v>
      </c>
      <c r="K225" s="1128">
        <v>9427.9</v>
      </c>
      <c r="L225" s="1128">
        <v>10212.719999999999</v>
      </c>
      <c r="M225" s="1128">
        <v>0</v>
      </c>
      <c r="N225" s="1128">
        <v>8787.74</v>
      </c>
      <c r="O225" s="1128">
        <v>0</v>
      </c>
      <c r="P225" s="1128">
        <v>8787.74</v>
      </c>
      <c r="Q225" s="1128">
        <v>87.52</v>
      </c>
      <c r="R225" s="1128">
        <v>640.16</v>
      </c>
      <c r="S225" s="1128">
        <v>562.67999999999995</v>
      </c>
      <c r="T225" s="1129">
        <v>0</v>
      </c>
      <c r="U225" s="1130">
        <v>5.5095998E-2</v>
      </c>
    </row>
    <row r="226" spans="1:21">
      <c r="A226" s="1154">
        <v>10674</v>
      </c>
      <c r="B226" s="1155" t="s">
        <v>1024</v>
      </c>
      <c r="C226" s="1156" t="s">
        <v>116</v>
      </c>
      <c r="D226" s="1156" t="s">
        <v>1161</v>
      </c>
      <c r="E226" s="1156" t="s">
        <v>899</v>
      </c>
      <c r="F226" s="1157" t="s">
        <v>896</v>
      </c>
      <c r="G226" s="1157" t="s">
        <v>912</v>
      </c>
      <c r="H226" s="1157" t="s">
        <v>892</v>
      </c>
      <c r="I226" s="1045">
        <v>6532</v>
      </c>
      <c r="J226" s="1045">
        <v>0</v>
      </c>
      <c r="K226" s="1045">
        <v>5680</v>
      </c>
      <c r="L226" s="1045">
        <v>5855.04</v>
      </c>
      <c r="M226" s="1045">
        <v>0</v>
      </c>
      <c r="N226" s="1045">
        <v>5161.76</v>
      </c>
      <c r="O226" s="1045">
        <v>0</v>
      </c>
      <c r="P226" s="1045">
        <v>5161.76</v>
      </c>
      <c r="Q226" s="1045">
        <v>76.89</v>
      </c>
      <c r="R226" s="1045">
        <v>518.24</v>
      </c>
      <c r="S226" s="1045">
        <v>349.11</v>
      </c>
      <c r="T226" s="1158">
        <v>0</v>
      </c>
      <c r="U226" s="1159">
        <v>5.9625552999999998E-2</v>
      </c>
    </row>
    <row r="227" spans="1:21">
      <c r="A227" s="1126">
        <v>10675</v>
      </c>
      <c r="B227" s="1127" t="s">
        <v>1144</v>
      </c>
      <c r="C227" s="1127" t="s">
        <v>116</v>
      </c>
      <c r="D227" s="1111" t="s">
        <v>1161</v>
      </c>
      <c r="E227" s="1111" t="s">
        <v>898</v>
      </c>
      <c r="F227" s="1121" t="s">
        <v>896</v>
      </c>
      <c r="G227" s="1121" t="s">
        <v>115</v>
      </c>
      <c r="H227" s="1121" t="s">
        <v>892</v>
      </c>
      <c r="I227" s="1128">
        <v>8364</v>
      </c>
      <c r="J227" s="1128">
        <v>0</v>
      </c>
      <c r="K227" s="1128">
        <v>7626</v>
      </c>
      <c r="L227" s="1128">
        <v>7706.53</v>
      </c>
      <c r="M227" s="1128">
        <v>0</v>
      </c>
      <c r="N227" s="1128">
        <v>7075.39</v>
      </c>
      <c r="O227" s="1128">
        <v>0</v>
      </c>
      <c r="P227" s="1128">
        <v>7075.39</v>
      </c>
      <c r="Q227" s="1128">
        <v>70.239999999999995</v>
      </c>
      <c r="R227" s="1128">
        <v>550.61</v>
      </c>
      <c r="S227" s="1128">
        <v>421.76</v>
      </c>
      <c r="T227" s="1129">
        <v>0</v>
      </c>
      <c r="U227" s="1130">
        <v>5.4727614000000001E-2</v>
      </c>
    </row>
    <row r="228" spans="1:21">
      <c r="A228" s="1154">
        <v>10676</v>
      </c>
      <c r="B228" s="1155" t="s">
        <v>1037</v>
      </c>
      <c r="C228" s="1156" t="s">
        <v>116</v>
      </c>
      <c r="D228" s="1156" t="s">
        <v>1161</v>
      </c>
      <c r="E228" s="1156" t="s">
        <v>898</v>
      </c>
      <c r="F228" s="1157" t="s">
        <v>896</v>
      </c>
      <c r="G228" s="1157" t="s">
        <v>115</v>
      </c>
      <c r="H228" s="1157" t="s">
        <v>892</v>
      </c>
      <c r="I228" s="1045">
        <v>9514.2199999999993</v>
      </c>
      <c r="J228" s="1045">
        <v>0</v>
      </c>
      <c r="K228" s="1045">
        <v>8954.56</v>
      </c>
      <c r="L228" s="1045">
        <v>8766.33</v>
      </c>
      <c r="M228" s="1045">
        <v>0</v>
      </c>
      <c r="N228" s="1045">
        <v>8288.84</v>
      </c>
      <c r="O228" s="1045">
        <v>0</v>
      </c>
      <c r="P228" s="1045">
        <v>8288.84</v>
      </c>
      <c r="Q228" s="1045">
        <v>40.520000000000003</v>
      </c>
      <c r="R228" s="1045">
        <v>665.72</v>
      </c>
      <c r="S228" s="1045">
        <v>239.31</v>
      </c>
      <c r="T228" s="1158">
        <v>0</v>
      </c>
      <c r="U228" s="1159">
        <v>2.7298767000000002E-2</v>
      </c>
    </row>
    <row r="229" spans="1:21">
      <c r="A229" s="1126">
        <v>10677</v>
      </c>
      <c r="B229" s="1127" t="s">
        <v>1164</v>
      </c>
      <c r="C229" s="1127" t="s">
        <v>889</v>
      </c>
      <c r="D229" s="1111" t="s">
        <v>1165</v>
      </c>
      <c r="E229" s="1111" t="s">
        <v>894</v>
      </c>
      <c r="F229" s="1121" t="s">
        <v>896</v>
      </c>
      <c r="G229" s="1121" t="s">
        <v>115</v>
      </c>
      <c r="H229" s="1121" t="s">
        <v>892</v>
      </c>
      <c r="I229" s="1128">
        <v>1287</v>
      </c>
      <c r="J229" s="1128">
        <v>78</v>
      </c>
      <c r="K229" s="1128">
        <v>0</v>
      </c>
      <c r="L229" s="1128">
        <v>1188.56</v>
      </c>
      <c r="M229" s="1128">
        <v>77.45</v>
      </c>
      <c r="N229" s="1128">
        <v>0</v>
      </c>
      <c r="O229" s="1128">
        <v>0.55000000000000004</v>
      </c>
      <c r="P229" s="1128">
        <v>0</v>
      </c>
      <c r="Q229" s="1128">
        <v>0</v>
      </c>
      <c r="R229" s="1128">
        <v>0</v>
      </c>
      <c r="S229" s="1128">
        <v>77.45</v>
      </c>
      <c r="T229" s="1129">
        <v>0</v>
      </c>
      <c r="U229" s="1130">
        <v>6.5162886000000003E-2</v>
      </c>
    </row>
    <row r="230" spans="1:21">
      <c r="A230" s="1154">
        <v>10678</v>
      </c>
      <c r="B230" s="1155" t="s">
        <v>1151</v>
      </c>
      <c r="C230" s="1156" t="s">
        <v>953</v>
      </c>
      <c r="D230" s="1156" t="s">
        <v>1165</v>
      </c>
      <c r="E230" s="1156" t="s">
        <v>890</v>
      </c>
      <c r="F230" s="1157" t="s">
        <v>896</v>
      </c>
      <c r="G230" s="1157" t="s">
        <v>891</v>
      </c>
      <c r="H230" s="1157" t="s">
        <v>892</v>
      </c>
      <c r="I230" s="1045">
        <v>9112</v>
      </c>
      <c r="J230" s="1045">
        <v>536</v>
      </c>
      <c r="K230" s="1045">
        <v>0</v>
      </c>
      <c r="L230" s="1045">
        <v>8395.7199999999993</v>
      </c>
      <c r="M230" s="1045">
        <v>532.20000000000005</v>
      </c>
      <c r="N230" s="1045">
        <v>0</v>
      </c>
      <c r="O230" s="1045">
        <v>3.8</v>
      </c>
      <c r="P230" s="1045">
        <v>0</v>
      </c>
      <c r="Q230" s="1045">
        <v>0</v>
      </c>
      <c r="R230" s="1045">
        <v>0</v>
      </c>
      <c r="S230" s="1045">
        <v>532.20000000000005</v>
      </c>
      <c r="T230" s="1158">
        <v>0</v>
      </c>
      <c r="U230" s="1159">
        <v>6.3389441000000005E-2</v>
      </c>
    </row>
    <row r="231" spans="1:21">
      <c r="A231" s="1126">
        <v>10679</v>
      </c>
      <c r="B231" s="1127" t="s">
        <v>1166</v>
      </c>
      <c r="C231" s="1127" t="s">
        <v>1142</v>
      </c>
      <c r="D231" s="1111" t="s">
        <v>1165</v>
      </c>
      <c r="E231" s="1111" t="s">
        <v>33</v>
      </c>
      <c r="F231" s="1121" t="s">
        <v>901</v>
      </c>
      <c r="G231" s="1121" t="s">
        <v>897</v>
      </c>
      <c r="H231" s="1121" t="s">
        <v>892</v>
      </c>
      <c r="I231" s="1128">
        <v>35328</v>
      </c>
      <c r="J231" s="1128">
        <v>13824</v>
      </c>
      <c r="K231" s="1128">
        <v>0</v>
      </c>
      <c r="L231" s="1128">
        <v>31666.65</v>
      </c>
      <c r="M231" s="1128">
        <v>13219.31</v>
      </c>
      <c r="N231" s="1128">
        <v>0</v>
      </c>
      <c r="O231" s="1128">
        <v>10609.43</v>
      </c>
      <c r="P231" s="1128">
        <v>0</v>
      </c>
      <c r="Q231" s="1128">
        <v>373.64</v>
      </c>
      <c r="R231" s="1128">
        <v>0</v>
      </c>
      <c r="S231" s="1128">
        <v>2840.93</v>
      </c>
      <c r="T231" s="1129">
        <v>0</v>
      </c>
      <c r="U231" s="1130">
        <v>8.9713626000000005E-2</v>
      </c>
    </row>
    <row r="232" spans="1:21">
      <c r="A232" s="1154">
        <v>10680</v>
      </c>
      <c r="B232" s="1155" t="s">
        <v>1167</v>
      </c>
      <c r="C232" s="1156" t="s">
        <v>1168</v>
      </c>
      <c r="D232" s="1156" t="s">
        <v>1165</v>
      </c>
      <c r="E232" s="1156" t="s">
        <v>898</v>
      </c>
      <c r="F232" s="1157" t="s">
        <v>896</v>
      </c>
      <c r="G232" s="1157" t="s">
        <v>115</v>
      </c>
      <c r="H232" s="1157" t="s">
        <v>892</v>
      </c>
      <c r="I232" s="1045">
        <v>15606</v>
      </c>
      <c r="J232" s="1045">
        <v>2754</v>
      </c>
      <c r="K232" s="1045">
        <v>0</v>
      </c>
      <c r="L232" s="1045">
        <v>14379.24</v>
      </c>
      <c r="M232" s="1045">
        <v>2708.78</v>
      </c>
      <c r="N232" s="1045">
        <v>0</v>
      </c>
      <c r="O232" s="1045">
        <v>45.22</v>
      </c>
      <c r="P232" s="1045">
        <v>0</v>
      </c>
      <c r="Q232" s="1045">
        <v>0</v>
      </c>
      <c r="R232" s="1045">
        <v>0</v>
      </c>
      <c r="S232" s="1045">
        <v>2708.78</v>
      </c>
      <c r="T232" s="1158">
        <v>0</v>
      </c>
      <c r="U232" s="1159">
        <v>0.188381305</v>
      </c>
    </row>
    <row r="233" spans="1:21">
      <c r="A233" s="1126">
        <v>10681</v>
      </c>
      <c r="B233" s="1127" t="s">
        <v>911</v>
      </c>
      <c r="C233" s="1127" t="s">
        <v>116</v>
      </c>
      <c r="D233" s="1111" t="s">
        <v>1165</v>
      </c>
      <c r="E233" s="1111" t="s">
        <v>895</v>
      </c>
      <c r="F233" s="1121" t="s">
        <v>896</v>
      </c>
      <c r="G233" s="1121" t="s">
        <v>897</v>
      </c>
      <c r="H233" s="1121" t="s">
        <v>892</v>
      </c>
      <c r="I233" s="1128">
        <v>16146</v>
      </c>
      <c r="J233" s="1128">
        <v>0</v>
      </c>
      <c r="K233" s="1128">
        <v>0</v>
      </c>
      <c r="L233" s="1128">
        <v>14472.61</v>
      </c>
      <c r="M233" s="1128">
        <v>0</v>
      </c>
      <c r="N233" s="1128">
        <v>0</v>
      </c>
      <c r="O233" s="1128">
        <v>0</v>
      </c>
      <c r="P233" s="1128">
        <v>0</v>
      </c>
      <c r="Q233" s="1128">
        <v>63.36</v>
      </c>
      <c r="R233" s="1128">
        <v>0</v>
      </c>
      <c r="S233" s="1128">
        <v>287.64</v>
      </c>
      <c r="T233" s="1129">
        <v>0</v>
      </c>
      <c r="U233" s="1130">
        <v>1.9874784E-2</v>
      </c>
    </row>
    <row r="234" spans="1:21">
      <c r="A234" s="1154">
        <v>10682</v>
      </c>
      <c r="B234" s="1155" t="s">
        <v>911</v>
      </c>
      <c r="C234" s="1156" t="s">
        <v>116</v>
      </c>
      <c r="D234" s="1156" t="s">
        <v>1165</v>
      </c>
      <c r="E234" s="1156" t="s">
        <v>894</v>
      </c>
      <c r="F234" s="1157" t="s">
        <v>896</v>
      </c>
      <c r="G234" s="1157" t="s">
        <v>906</v>
      </c>
      <c r="H234" s="1157" t="s">
        <v>915</v>
      </c>
      <c r="I234" s="1045">
        <v>21620</v>
      </c>
      <c r="J234" s="1045">
        <v>0</v>
      </c>
      <c r="K234" s="1045">
        <v>0</v>
      </c>
      <c r="L234" s="1045">
        <v>19379.28</v>
      </c>
      <c r="M234" s="1045">
        <v>0</v>
      </c>
      <c r="N234" s="1045">
        <v>0</v>
      </c>
      <c r="O234" s="1045">
        <v>0</v>
      </c>
      <c r="P234" s="1045">
        <v>0</v>
      </c>
      <c r="Q234" s="1045">
        <v>71.849999999999994</v>
      </c>
      <c r="R234" s="1045">
        <v>0</v>
      </c>
      <c r="S234" s="1045">
        <v>398.15</v>
      </c>
      <c r="T234" s="1158">
        <v>0</v>
      </c>
      <c r="U234" s="1159">
        <v>2.0545139E-2</v>
      </c>
    </row>
    <row r="235" spans="1:21">
      <c r="A235" s="1126">
        <v>10683</v>
      </c>
      <c r="B235" s="1127" t="s">
        <v>1153</v>
      </c>
      <c r="C235" s="1127" t="s">
        <v>1157</v>
      </c>
      <c r="D235" s="1111" t="s">
        <v>1165</v>
      </c>
      <c r="E235" s="1111" t="s">
        <v>895</v>
      </c>
      <c r="F235" s="1121" t="s">
        <v>896</v>
      </c>
      <c r="G235" s="1121" t="s">
        <v>891</v>
      </c>
      <c r="H235" s="1121" t="s">
        <v>892</v>
      </c>
      <c r="I235" s="1128">
        <v>14586</v>
      </c>
      <c r="J235" s="1128">
        <v>6006</v>
      </c>
      <c r="K235" s="1128">
        <v>0</v>
      </c>
      <c r="L235" s="1128">
        <v>13439.4</v>
      </c>
      <c r="M235" s="1128">
        <v>5797.28</v>
      </c>
      <c r="N235" s="1128">
        <v>0</v>
      </c>
      <c r="O235" s="1128">
        <v>610.17999999999995</v>
      </c>
      <c r="P235" s="1128">
        <v>0</v>
      </c>
      <c r="Q235" s="1128">
        <v>0</v>
      </c>
      <c r="R235" s="1128">
        <v>0</v>
      </c>
      <c r="S235" s="1128">
        <v>5395.82</v>
      </c>
      <c r="T235" s="1129">
        <v>0</v>
      </c>
      <c r="U235" s="1130">
        <v>0.40149262600000002</v>
      </c>
    </row>
    <row r="236" spans="1:21">
      <c r="A236" s="1154">
        <v>10684</v>
      </c>
      <c r="B236" s="1155" t="s">
        <v>907</v>
      </c>
      <c r="C236" s="1156" t="s">
        <v>116</v>
      </c>
      <c r="D236" s="1156" t="s">
        <v>1165</v>
      </c>
      <c r="E236" s="1156" t="s">
        <v>895</v>
      </c>
      <c r="F236" s="1157" t="s">
        <v>395</v>
      </c>
      <c r="G236" s="1157" t="s">
        <v>912</v>
      </c>
      <c r="H236" s="1157" t="s">
        <v>892</v>
      </c>
      <c r="I236" s="1045">
        <v>8901.75</v>
      </c>
      <c r="J236" s="1045">
        <v>0</v>
      </c>
      <c r="K236" s="1045">
        <v>0</v>
      </c>
      <c r="L236" s="1045">
        <v>8220.94</v>
      </c>
      <c r="M236" s="1045">
        <v>0</v>
      </c>
      <c r="N236" s="1045">
        <v>0</v>
      </c>
      <c r="O236" s="1045">
        <v>0</v>
      </c>
      <c r="P236" s="1045">
        <v>0</v>
      </c>
      <c r="Q236" s="1045">
        <v>3.83</v>
      </c>
      <c r="R236" s="1045">
        <v>0</v>
      </c>
      <c r="S236" s="1045">
        <v>535.66999999999996</v>
      </c>
      <c r="T236" s="1158">
        <v>0</v>
      </c>
      <c r="U236" s="1159">
        <v>6.5159215000000006E-2</v>
      </c>
    </row>
    <row r="237" spans="1:21">
      <c r="A237" s="1126">
        <v>10685</v>
      </c>
      <c r="B237" s="1127" t="s">
        <v>911</v>
      </c>
      <c r="C237" s="1127" t="s">
        <v>116</v>
      </c>
      <c r="D237" s="1111" t="s">
        <v>1165</v>
      </c>
      <c r="E237" s="1111" t="s">
        <v>898</v>
      </c>
      <c r="F237" s="1121" t="s">
        <v>395</v>
      </c>
      <c r="G237" s="1121" t="s">
        <v>891</v>
      </c>
      <c r="H237" s="1121" t="s">
        <v>892</v>
      </c>
      <c r="I237" s="1128">
        <v>5678</v>
      </c>
      <c r="J237" s="1128">
        <v>0</v>
      </c>
      <c r="K237" s="1128">
        <v>0</v>
      </c>
      <c r="L237" s="1128">
        <v>5231.68</v>
      </c>
      <c r="M237" s="1128">
        <v>0</v>
      </c>
      <c r="N237" s="1128">
        <v>0</v>
      </c>
      <c r="O237" s="1128">
        <v>0</v>
      </c>
      <c r="P237" s="1128">
        <v>0</v>
      </c>
      <c r="Q237" s="1128">
        <v>2.37</v>
      </c>
      <c r="R237" s="1128">
        <v>0</v>
      </c>
      <c r="S237" s="1128">
        <v>331.63</v>
      </c>
      <c r="T237" s="1129">
        <v>0</v>
      </c>
      <c r="U237" s="1130">
        <v>6.3388816000000001E-2</v>
      </c>
    </row>
    <row r="238" spans="1:21">
      <c r="A238" s="1154">
        <v>10686</v>
      </c>
      <c r="B238" s="1155" t="s">
        <v>911</v>
      </c>
      <c r="C238" s="1156" t="s">
        <v>1037</v>
      </c>
      <c r="D238" s="1156" t="s">
        <v>1165</v>
      </c>
      <c r="E238" s="1156" t="s">
        <v>895</v>
      </c>
      <c r="F238" s="1157" t="s">
        <v>896</v>
      </c>
      <c r="G238" s="1157" t="s">
        <v>912</v>
      </c>
      <c r="H238" s="1157" t="s">
        <v>892</v>
      </c>
      <c r="I238" s="1045">
        <v>8078.98</v>
      </c>
      <c r="J238" s="1045">
        <v>2985.71</v>
      </c>
      <c r="K238" s="1045">
        <v>702.52</v>
      </c>
      <c r="L238" s="1045">
        <v>7241.68</v>
      </c>
      <c r="M238" s="1045">
        <v>2860.26</v>
      </c>
      <c r="N238" s="1045">
        <v>694.25</v>
      </c>
      <c r="O238" s="1045">
        <v>602.16999999999996</v>
      </c>
      <c r="P238" s="1045">
        <v>602.16999999999996</v>
      </c>
      <c r="Q238" s="1045">
        <v>117.18</v>
      </c>
      <c r="R238" s="1045">
        <v>8.27</v>
      </c>
      <c r="S238" s="1045">
        <v>2166.0100000000002</v>
      </c>
      <c r="T238" s="1158">
        <v>92.08</v>
      </c>
      <c r="U238" s="1159">
        <v>0.31181852799999998</v>
      </c>
    </row>
    <row r="239" spans="1:21">
      <c r="A239" s="1126">
        <v>10687</v>
      </c>
      <c r="B239" s="1127" t="s">
        <v>889</v>
      </c>
      <c r="C239" s="1127" t="s">
        <v>1010</v>
      </c>
      <c r="D239" s="1111" t="s">
        <v>1165</v>
      </c>
      <c r="E239" s="1111" t="s">
        <v>898</v>
      </c>
      <c r="F239" s="1121" t="s">
        <v>896</v>
      </c>
      <c r="G239" s="1121" t="s">
        <v>891</v>
      </c>
      <c r="H239" s="1121" t="s">
        <v>892</v>
      </c>
      <c r="I239" s="1128">
        <v>13396</v>
      </c>
      <c r="J239" s="1128">
        <v>788</v>
      </c>
      <c r="K239" s="1128">
        <v>0</v>
      </c>
      <c r="L239" s="1128">
        <v>12342.95</v>
      </c>
      <c r="M239" s="1128">
        <v>782.42</v>
      </c>
      <c r="N239" s="1128">
        <v>0</v>
      </c>
      <c r="O239" s="1128">
        <v>5.58</v>
      </c>
      <c r="P239" s="1128">
        <v>0</v>
      </c>
      <c r="Q239" s="1128">
        <v>0</v>
      </c>
      <c r="R239" s="1128">
        <v>0</v>
      </c>
      <c r="S239" s="1128">
        <v>782.42</v>
      </c>
      <c r="T239" s="1129">
        <v>0</v>
      </c>
      <c r="U239" s="1130">
        <v>6.3390031999999999E-2</v>
      </c>
    </row>
    <row r="240" spans="1:21">
      <c r="A240" s="1154">
        <v>10688</v>
      </c>
      <c r="B240" s="1155" t="s">
        <v>1155</v>
      </c>
      <c r="C240" s="1156" t="s">
        <v>116</v>
      </c>
      <c r="D240" s="1156" t="s">
        <v>1165</v>
      </c>
      <c r="E240" s="1156" t="s">
        <v>898</v>
      </c>
      <c r="F240" s="1157" t="s">
        <v>896</v>
      </c>
      <c r="G240" s="1157" t="s">
        <v>115</v>
      </c>
      <c r="H240" s="1157" t="s">
        <v>892</v>
      </c>
      <c r="I240" s="1045">
        <v>17442</v>
      </c>
      <c r="J240" s="1045">
        <v>0</v>
      </c>
      <c r="K240" s="1045">
        <v>0</v>
      </c>
      <c r="L240" s="1045">
        <v>16070.9</v>
      </c>
      <c r="M240" s="1045">
        <v>0</v>
      </c>
      <c r="N240" s="1045">
        <v>0</v>
      </c>
      <c r="O240" s="1045">
        <v>0</v>
      </c>
      <c r="P240" s="1045">
        <v>0</v>
      </c>
      <c r="Q240" s="1045">
        <v>4.84</v>
      </c>
      <c r="R240" s="1045">
        <v>0</v>
      </c>
      <c r="S240" s="1045">
        <v>508.16</v>
      </c>
      <c r="T240" s="1158">
        <v>0</v>
      </c>
      <c r="U240" s="1159">
        <v>3.1619884000000001E-2</v>
      </c>
    </row>
    <row r="241" spans="1:21">
      <c r="A241" s="1126">
        <v>10689</v>
      </c>
      <c r="B241" s="1127" t="s">
        <v>920</v>
      </c>
      <c r="C241" s="1127" t="s">
        <v>116</v>
      </c>
      <c r="D241" s="1111" t="s">
        <v>1165</v>
      </c>
      <c r="E241" s="1111" t="s">
        <v>890</v>
      </c>
      <c r="F241" s="1121" t="s">
        <v>896</v>
      </c>
      <c r="G241" s="1121" t="s">
        <v>115</v>
      </c>
      <c r="H241" s="1121" t="s">
        <v>892</v>
      </c>
      <c r="I241" s="1128">
        <v>26710.82</v>
      </c>
      <c r="J241" s="1128">
        <v>0</v>
      </c>
      <c r="K241" s="1128">
        <v>8710.0499999999993</v>
      </c>
      <c r="L241" s="1128">
        <v>23942.52</v>
      </c>
      <c r="M241" s="1128">
        <v>0</v>
      </c>
      <c r="N241" s="1128">
        <v>8387.7000000000007</v>
      </c>
      <c r="O241" s="1128">
        <v>0</v>
      </c>
      <c r="P241" s="1128">
        <v>6638.25</v>
      </c>
      <c r="Q241" s="1128">
        <v>184.87</v>
      </c>
      <c r="R241" s="1128">
        <v>322.35000000000002</v>
      </c>
      <c r="S241" s="1128">
        <v>2137.81</v>
      </c>
      <c r="T241" s="1129">
        <v>1749.45</v>
      </c>
      <c r="U241" s="1130">
        <v>0.16235801399999999</v>
      </c>
    </row>
    <row r="242" spans="1:21">
      <c r="A242" s="1154">
        <v>10690</v>
      </c>
      <c r="B242" s="1155" t="s">
        <v>921</v>
      </c>
      <c r="C242" s="1156" t="s">
        <v>116</v>
      </c>
      <c r="D242" s="1156" t="s">
        <v>1165</v>
      </c>
      <c r="E242" s="1156" t="s">
        <v>890</v>
      </c>
      <c r="F242" s="1157" t="s">
        <v>896</v>
      </c>
      <c r="G242" s="1157" t="s">
        <v>906</v>
      </c>
      <c r="H242" s="1157" t="s">
        <v>892</v>
      </c>
      <c r="I242" s="1045">
        <v>12206</v>
      </c>
      <c r="J242" s="1045">
        <v>0</v>
      </c>
      <c r="K242" s="1045">
        <v>0</v>
      </c>
      <c r="L242" s="1045">
        <v>11246.49</v>
      </c>
      <c r="M242" s="1045">
        <v>0</v>
      </c>
      <c r="N242" s="1045">
        <v>0</v>
      </c>
      <c r="O242" s="1045">
        <v>0</v>
      </c>
      <c r="P242" s="1045">
        <v>0</v>
      </c>
      <c r="Q242" s="1045">
        <v>44.62</v>
      </c>
      <c r="R242" s="1045">
        <v>0</v>
      </c>
      <c r="S242" s="1045">
        <v>314.38</v>
      </c>
      <c r="T242" s="1158">
        <v>0</v>
      </c>
      <c r="U242" s="1159">
        <v>2.795361E-2</v>
      </c>
    </row>
    <row r="243" spans="1:21">
      <c r="A243" s="1126">
        <v>10691</v>
      </c>
      <c r="B243" s="1127" t="s">
        <v>920</v>
      </c>
      <c r="C243" s="1127" t="s">
        <v>1149</v>
      </c>
      <c r="D243" s="1111" t="s">
        <v>1165</v>
      </c>
      <c r="E243" s="1111" t="s">
        <v>899</v>
      </c>
      <c r="F243" s="1121" t="s">
        <v>395</v>
      </c>
      <c r="G243" s="1121" t="s">
        <v>891</v>
      </c>
      <c r="H243" s="1121" t="s">
        <v>892</v>
      </c>
      <c r="I243" s="1128">
        <v>35696</v>
      </c>
      <c r="J243" s="1128">
        <v>2328</v>
      </c>
      <c r="K243" s="1128">
        <v>0</v>
      </c>
      <c r="L243" s="1128">
        <v>31996.49</v>
      </c>
      <c r="M243" s="1128">
        <v>2067.86</v>
      </c>
      <c r="N243" s="1128">
        <v>0</v>
      </c>
      <c r="O243" s="1128">
        <v>776</v>
      </c>
      <c r="P243" s="1128">
        <v>0</v>
      </c>
      <c r="Q243" s="1128">
        <v>176.7</v>
      </c>
      <c r="R243" s="1128">
        <v>0</v>
      </c>
      <c r="S243" s="1128">
        <v>1375.3</v>
      </c>
      <c r="T243" s="1129">
        <v>0</v>
      </c>
      <c r="U243" s="1130">
        <v>4.2982840000000001E-2</v>
      </c>
    </row>
    <row r="244" spans="1:21">
      <c r="A244" s="1154">
        <v>10692</v>
      </c>
      <c r="B244" s="1155" t="s">
        <v>950</v>
      </c>
      <c r="C244" s="1156" t="s">
        <v>116</v>
      </c>
      <c r="D244" s="1156" t="s">
        <v>1165</v>
      </c>
      <c r="E244" s="1156" t="s">
        <v>899</v>
      </c>
      <c r="F244" s="1157" t="s">
        <v>896</v>
      </c>
      <c r="G244" s="1157" t="s">
        <v>115</v>
      </c>
      <c r="H244" s="1157" t="s">
        <v>892</v>
      </c>
      <c r="I244" s="1045">
        <v>2289</v>
      </c>
      <c r="J244" s="1045">
        <v>0</v>
      </c>
      <c r="K244" s="1045">
        <v>0</v>
      </c>
      <c r="L244" s="1045">
        <v>2173.58</v>
      </c>
      <c r="M244" s="1045">
        <v>0</v>
      </c>
      <c r="N244" s="1045">
        <v>0</v>
      </c>
      <c r="O244" s="1045">
        <v>0</v>
      </c>
      <c r="P244" s="1045">
        <v>0</v>
      </c>
      <c r="Q244" s="1045">
        <v>5.14</v>
      </c>
      <c r="R244" s="1045">
        <v>0</v>
      </c>
      <c r="S244" s="1045">
        <v>430.86</v>
      </c>
      <c r="T244" s="1158">
        <v>0</v>
      </c>
      <c r="U244" s="1159">
        <v>0.198225968</v>
      </c>
    </row>
    <row r="245" spans="1:21">
      <c r="A245" s="1126">
        <v>10693</v>
      </c>
      <c r="B245" s="1127" t="s">
        <v>950</v>
      </c>
      <c r="C245" s="1127" t="s">
        <v>1040</v>
      </c>
      <c r="D245" s="1111" t="s">
        <v>1165</v>
      </c>
      <c r="E245" s="1111" t="s">
        <v>1162</v>
      </c>
      <c r="F245" s="1121" t="s">
        <v>896</v>
      </c>
      <c r="G245" s="1121" t="s">
        <v>891</v>
      </c>
      <c r="H245" s="1121" t="s">
        <v>892</v>
      </c>
      <c r="I245" s="1128">
        <v>10948</v>
      </c>
      <c r="J245" s="1128">
        <v>3542</v>
      </c>
      <c r="K245" s="1128">
        <v>2254</v>
      </c>
      <c r="L245" s="1128">
        <v>10087.4</v>
      </c>
      <c r="M245" s="1128">
        <v>3443.06</v>
      </c>
      <c r="N245" s="1128">
        <v>2211.7600000000002</v>
      </c>
      <c r="O245" s="1128">
        <v>2144.71</v>
      </c>
      <c r="P245" s="1128">
        <v>2144.71</v>
      </c>
      <c r="Q245" s="1128">
        <v>56.7</v>
      </c>
      <c r="R245" s="1128">
        <v>42.24</v>
      </c>
      <c r="S245" s="1128">
        <v>1231.3</v>
      </c>
      <c r="T245" s="1129">
        <v>67.05</v>
      </c>
      <c r="U245" s="1130">
        <v>0.12871007400000001</v>
      </c>
    </row>
    <row r="246" spans="1:21">
      <c r="A246" s="1154">
        <v>10694</v>
      </c>
      <c r="B246" s="1155" t="s">
        <v>953</v>
      </c>
      <c r="C246" s="1156" t="s">
        <v>116</v>
      </c>
      <c r="D246" s="1156" t="s">
        <v>1165</v>
      </c>
      <c r="E246" s="1156" t="s">
        <v>898</v>
      </c>
      <c r="F246" s="1157" t="s">
        <v>896</v>
      </c>
      <c r="G246" s="1157" t="s">
        <v>115</v>
      </c>
      <c r="H246" s="1157" t="s">
        <v>892</v>
      </c>
      <c r="I246" s="1045">
        <v>4930</v>
      </c>
      <c r="J246" s="1045">
        <v>0</v>
      </c>
      <c r="K246" s="1045">
        <v>1740</v>
      </c>
      <c r="L246" s="1045">
        <v>4542.43</v>
      </c>
      <c r="M246" s="1045">
        <v>0</v>
      </c>
      <c r="N246" s="1045">
        <v>1687.41</v>
      </c>
      <c r="O246" s="1045">
        <v>0</v>
      </c>
      <c r="P246" s="1045">
        <v>1241.8399999999999</v>
      </c>
      <c r="Q246" s="1045">
        <v>39.79</v>
      </c>
      <c r="R246" s="1045">
        <v>52.59</v>
      </c>
      <c r="S246" s="1045">
        <v>540.21</v>
      </c>
      <c r="T246" s="1158">
        <v>445.57</v>
      </c>
      <c r="U246" s="1159">
        <v>0.21701600200000001</v>
      </c>
    </row>
    <row r="247" spans="1:21">
      <c r="A247" s="1126">
        <v>10695</v>
      </c>
      <c r="B247" s="1127" t="s">
        <v>952</v>
      </c>
      <c r="C247" s="1127" t="s">
        <v>116</v>
      </c>
      <c r="D247" s="1111" t="s">
        <v>1165</v>
      </c>
      <c r="E247" s="1111" t="s">
        <v>898</v>
      </c>
      <c r="F247" s="1121" t="s">
        <v>896</v>
      </c>
      <c r="G247" s="1121" t="s">
        <v>906</v>
      </c>
      <c r="H247" s="1121" t="s">
        <v>892</v>
      </c>
      <c r="I247" s="1128">
        <v>5874</v>
      </c>
      <c r="J247" s="1128">
        <v>0</v>
      </c>
      <c r="K247" s="1128">
        <v>1958</v>
      </c>
      <c r="L247" s="1128">
        <v>5424.78</v>
      </c>
      <c r="M247" s="1128">
        <v>0</v>
      </c>
      <c r="N247" s="1128">
        <v>1903.33</v>
      </c>
      <c r="O247" s="1128">
        <v>0</v>
      </c>
      <c r="P247" s="1128">
        <v>1882.61</v>
      </c>
      <c r="Q247" s="1128">
        <v>20.48</v>
      </c>
      <c r="R247" s="1128">
        <v>54.67</v>
      </c>
      <c r="S247" s="1128">
        <v>335.52</v>
      </c>
      <c r="T247" s="1129">
        <v>20.72</v>
      </c>
      <c r="U247" s="1130">
        <v>6.5669023000000007E-2</v>
      </c>
    </row>
    <row r="248" spans="1:21">
      <c r="A248" s="1154">
        <v>10696</v>
      </c>
      <c r="B248" s="1155" t="s">
        <v>1010</v>
      </c>
      <c r="C248" s="1156" t="s">
        <v>116</v>
      </c>
      <c r="D248" s="1156" t="s">
        <v>1165</v>
      </c>
      <c r="E248" s="1156" t="s">
        <v>898</v>
      </c>
      <c r="F248" s="1157" t="s">
        <v>896</v>
      </c>
      <c r="G248" s="1157" t="s">
        <v>912</v>
      </c>
      <c r="H248" s="1157" t="s">
        <v>892</v>
      </c>
      <c r="I248" s="1045">
        <v>4347</v>
      </c>
      <c r="J248" s="1045">
        <v>0</v>
      </c>
      <c r="K248" s="1045">
        <v>414</v>
      </c>
      <c r="L248" s="1045">
        <v>4127.84</v>
      </c>
      <c r="M248" s="1045">
        <v>0</v>
      </c>
      <c r="N248" s="1045">
        <v>411.07</v>
      </c>
      <c r="O248" s="1045">
        <v>0</v>
      </c>
      <c r="P248" s="1045">
        <v>411.07</v>
      </c>
      <c r="Q248" s="1045">
        <v>19.36</v>
      </c>
      <c r="R248" s="1045">
        <v>2.93</v>
      </c>
      <c r="S248" s="1045">
        <v>808.64</v>
      </c>
      <c r="T248" s="1158">
        <v>0</v>
      </c>
      <c r="U248" s="1159">
        <v>0.19589906600000001</v>
      </c>
    </row>
    <row r="249" spans="1:21">
      <c r="A249" s="1126">
        <v>10697</v>
      </c>
      <c r="B249" s="1127" t="s">
        <v>1007</v>
      </c>
      <c r="C249" s="1127" t="s">
        <v>116</v>
      </c>
      <c r="D249" s="1111" t="s">
        <v>1165</v>
      </c>
      <c r="E249" s="1111" t="s">
        <v>895</v>
      </c>
      <c r="F249" s="1121" t="s">
        <v>896</v>
      </c>
      <c r="G249" s="1121" t="s">
        <v>115</v>
      </c>
      <c r="H249" s="1121" t="s">
        <v>892</v>
      </c>
      <c r="I249" s="1128">
        <v>8735.43</v>
      </c>
      <c r="J249" s="1128">
        <v>0</v>
      </c>
      <c r="K249" s="1128">
        <v>4500.07</v>
      </c>
      <c r="L249" s="1128">
        <v>8067.35</v>
      </c>
      <c r="M249" s="1128">
        <v>0</v>
      </c>
      <c r="N249" s="1128">
        <v>4313.29</v>
      </c>
      <c r="O249" s="1128">
        <v>0</v>
      </c>
      <c r="P249" s="1128">
        <v>4313.29</v>
      </c>
      <c r="Q249" s="1128">
        <v>93.47</v>
      </c>
      <c r="R249" s="1128">
        <v>186.78</v>
      </c>
      <c r="S249" s="1128">
        <v>965.37</v>
      </c>
      <c r="T249" s="1129">
        <v>0</v>
      </c>
      <c r="U249" s="1130">
        <v>0.11966383</v>
      </c>
    </row>
    <row r="250" spans="1:21">
      <c r="A250" s="1154">
        <v>10698</v>
      </c>
      <c r="B250" s="1155" t="s">
        <v>1145</v>
      </c>
      <c r="C250" s="1156" t="s">
        <v>116</v>
      </c>
      <c r="D250" s="1156" t="s">
        <v>1165</v>
      </c>
      <c r="E250" s="1156" t="s">
        <v>1162</v>
      </c>
      <c r="F250" s="1157" t="s">
        <v>896</v>
      </c>
      <c r="G250" s="1157" t="s">
        <v>897</v>
      </c>
      <c r="H250" s="1157" t="s">
        <v>892</v>
      </c>
      <c r="I250" s="1045">
        <v>13478</v>
      </c>
      <c r="J250" s="1045">
        <v>0</v>
      </c>
      <c r="K250" s="1045">
        <v>10841</v>
      </c>
      <c r="L250" s="1045">
        <v>12081.16</v>
      </c>
      <c r="M250" s="1045">
        <v>0</v>
      </c>
      <c r="N250" s="1045">
        <v>9920.02</v>
      </c>
      <c r="O250" s="1045">
        <v>0</v>
      </c>
      <c r="P250" s="1045">
        <v>9920.02</v>
      </c>
      <c r="Q250" s="1045">
        <v>151.78</v>
      </c>
      <c r="R250" s="1045">
        <v>920.98</v>
      </c>
      <c r="S250" s="1045">
        <v>727.22</v>
      </c>
      <c r="T250" s="1158">
        <v>0</v>
      </c>
      <c r="U250" s="1159">
        <v>6.0194550999999999E-2</v>
      </c>
    </row>
    <row r="251" spans="1:21">
      <c r="A251" s="1126">
        <v>10699</v>
      </c>
      <c r="B251" s="1127" t="s">
        <v>1023</v>
      </c>
      <c r="C251" s="1127" t="s">
        <v>1147</v>
      </c>
      <c r="D251" s="1111" t="s">
        <v>1165</v>
      </c>
      <c r="E251" s="1111" t="s">
        <v>890</v>
      </c>
      <c r="F251" s="1121" t="s">
        <v>896</v>
      </c>
      <c r="G251" s="1121" t="s">
        <v>906</v>
      </c>
      <c r="H251" s="1121" t="s">
        <v>892</v>
      </c>
      <c r="I251" s="1128">
        <v>7560</v>
      </c>
      <c r="J251" s="1128">
        <v>7392</v>
      </c>
      <c r="K251" s="1128">
        <v>6552</v>
      </c>
      <c r="L251" s="1128">
        <v>6791.95</v>
      </c>
      <c r="M251" s="1128">
        <v>6655.58</v>
      </c>
      <c r="N251" s="1128">
        <v>5967.85</v>
      </c>
      <c r="O251" s="1128">
        <v>5967.85</v>
      </c>
      <c r="P251" s="1128">
        <v>5967.85</v>
      </c>
      <c r="Q251" s="1128">
        <v>152.27000000000001</v>
      </c>
      <c r="R251" s="1128">
        <v>584.15</v>
      </c>
      <c r="S251" s="1128">
        <v>687.73</v>
      </c>
      <c r="T251" s="1129">
        <v>0</v>
      </c>
      <c r="U251" s="1130">
        <v>0.101256635</v>
      </c>
    </row>
    <row r="252" spans="1:21">
      <c r="A252" s="1154">
        <v>10700</v>
      </c>
      <c r="B252" s="1155" t="s">
        <v>1159</v>
      </c>
      <c r="C252" s="1156" t="s">
        <v>1039</v>
      </c>
      <c r="D252" s="1156" t="s">
        <v>1165</v>
      </c>
      <c r="E252" s="1156" t="s">
        <v>898</v>
      </c>
      <c r="F252" s="1157" t="s">
        <v>896</v>
      </c>
      <c r="G252" s="1157" t="s">
        <v>891</v>
      </c>
      <c r="H252" s="1157" t="s">
        <v>892</v>
      </c>
      <c r="I252" s="1045">
        <v>31926</v>
      </c>
      <c r="J252" s="1045">
        <v>30048</v>
      </c>
      <c r="K252" s="1045">
        <v>26292</v>
      </c>
      <c r="L252" s="1045">
        <v>29416.32</v>
      </c>
      <c r="M252" s="1045">
        <v>27814.06</v>
      </c>
      <c r="N252" s="1045">
        <v>24563.599999999999</v>
      </c>
      <c r="O252" s="1045">
        <v>22388.87</v>
      </c>
      <c r="P252" s="1045">
        <v>22388.87</v>
      </c>
      <c r="Q252" s="1045">
        <v>505.54</v>
      </c>
      <c r="R252" s="1045">
        <v>1728.4</v>
      </c>
      <c r="S252" s="1045">
        <v>3250.46</v>
      </c>
      <c r="T252" s="1158">
        <v>2174.73</v>
      </c>
      <c r="U252" s="1159">
        <v>0.18442789600000001</v>
      </c>
    </row>
    <row r="253" spans="1:21"/>
  </sheetData>
  <sheetProtection algorithmName="SHA-512" hashValue="+bIr+7Si6S48v4Pjo6+3JmKkLKj9DkXBEVwzkT+faDj5x2sKStBE7oSOL5+T/BUU0hkwX4ZCzcJqa5mC9qR8vA==" saltValue="2L4mAGX110AzKpg1QgKNmA==" spinCount="100000" sheet="1" objects="1" scenarios="1"/>
  <autoFilter ref="A9:U113" xr:uid="{00000000-0009-0000-0000-00002F000000}"/>
  <hyperlinks>
    <hyperlink ref="U3" location="Index!A1" display="Index" xr:uid="{00000000-0004-0000-2F00-000000000000}"/>
  </hyperlinks>
  <pageMargins left="0.70866141732283472" right="0.70866141732283472" top="0.78740157480314965" bottom="0.78740157480314965" header="0.31496062992125984" footer="0.31496062992125984"/>
  <pageSetup paperSize="9" scale="39" fitToHeight="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pageSetUpPr fitToPage="1"/>
  </sheetPr>
  <dimension ref="A1:J63"/>
  <sheetViews>
    <sheetView showGridLines="0" zoomScaleNormal="100" zoomScaleSheetLayoutView="70" workbookViewId="0"/>
  </sheetViews>
  <sheetFormatPr baseColWidth="10" defaultColWidth="0" defaultRowHeight="12.75" zeroHeight="1"/>
  <cols>
    <col min="1" max="1" width="6" style="167" customWidth="1"/>
    <col min="2" max="2" width="28.42578125" style="19" customWidth="1"/>
    <col min="3" max="3" width="59.7109375" style="18" bestFit="1" customWidth="1"/>
    <col min="4" max="4" width="24.5703125" style="145" bestFit="1" customWidth="1"/>
    <col min="5" max="5" width="60.140625" style="168" bestFit="1" customWidth="1"/>
    <col min="6" max="6" width="0.140625" style="3" customWidth="1"/>
    <col min="7" max="8" width="11.42578125" style="3" hidden="1" customWidth="1"/>
    <col min="9" max="9" width="21.5703125" style="3" hidden="1" customWidth="1"/>
    <col min="10" max="10" width="14.5703125" style="3" hidden="1" customWidth="1"/>
    <col min="11" max="16384" width="11.42578125" style="3" hidden="1"/>
  </cols>
  <sheetData>
    <row r="1" spans="1:5" ht="14.25" customHeight="1">
      <c r="A1" s="148"/>
      <c r="B1" s="122"/>
      <c r="C1" s="122"/>
      <c r="D1" s="148"/>
      <c r="E1" s="517" t="s">
        <v>1105</v>
      </c>
    </row>
    <row r="2" spans="1:5" ht="14.25" customHeight="1">
      <c r="A2" s="149"/>
      <c r="B2" s="117"/>
      <c r="C2" s="117"/>
      <c r="D2" s="149"/>
      <c r="E2" s="517" t="s">
        <v>1106</v>
      </c>
    </row>
    <row r="3" spans="1:5" ht="14.25" customHeight="1">
      <c r="A3" s="149"/>
      <c r="B3" s="117"/>
      <c r="C3" s="117"/>
      <c r="D3" s="149"/>
      <c r="E3" s="304" t="s">
        <v>124</v>
      </c>
    </row>
    <row r="4" spans="1:5" ht="15.75">
      <c r="A4" s="18"/>
      <c r="B4" s="14"/>
      <c r="E4" s="5"/>
    </row>
    <row r="5" spans="1:5" ht="12.75" customHeight="1">
      <c r="A5" s="114" t="s">
        <v>284</v>
      </c>
      <c r="B5" s="114"/>
      <c r="C5" s="64"/>
      <c r="D5" s="679"/>
      <c r="E5" s="47"/>
    </row>
    <row r="6" spans="1:5" ht="7.5" customHeight="1">
      <c r="A6" s="18"/>
      <c r="B6" s="20"/>
      <c r="C6" s="20"/>
      <c r="D6" s="20"/>
      <c r="E6" s="20"/>
    </row>
    <row r="7" spans="1:5" s="12" customFormat="1" ht="12.75" customHeight="1">
      <c r="A7" s="15"/>
      <c r="B7" s="33"/>
      <c r="C7" s="34"/>
      <c r="D7" s="15"/>
      <c r="E7" s="15"/>
    </row>
    <row r="8" spans="1:5" s="12" customFormat="1" ht="15.75">
      <c r="A8" s="1039" t="s">
        <v>322</v>
      </c>
      <c r="B8" s="157"/>
      <c r="C8" s="158" t="s">
        <v>786</v>
      </c>
      <c r="D8" s="1313" t="s">
        <v>491</v>
      </c>
      <c r="E8" s="158" t="s">
        <v>63</v>
      </c>
    </row>
    <row r="9" spans="1:5" s="12" customFormat="1" ht="15.75">
      <c r="A9" s="159"/>
      <c r="B9" s="154"/>
      <c r="C9" s="154" t="s">
        <v>787</v>
      </c>
      <c r="D9" s="1314"/>
      <c r="E9" s="160" t="s">
        <v>64</v>
      </c>
    </row>
    <row r="10" spans="1:5" s="12" customFormat="1" ht="15.75">
      <c r="A10" s="159"/>
      <c r="B10" s="154"/>
      <c r="C10" s="154" t="s">
        <v>178</v>
      </c>
      <c r="D10" s="166"/>
      <c r="E10" s="161" t="s">
        <v>49</v>
      </c>
    </row>
    <row r="11" spans="1:5" s="12" customFormat="1" ht="15.75">
      <c r="A11" s="159"/>
      <c r="B11" s="154"/>
      <c r="C11" s="154" t="s">
        <v>788</v>
      </c>
      <c r="D11" s="166"/>
      <c r="E11" s="161" t="s">
        <v>147</v>
      </c>
    </row>
    <row r="12" spans="1:5" s="12" customFormat="1" ht="15.75">
      <c r="A12" s="159"/>
      <c r="B12" s="154"/>
      <c r="C12" s="162" t="s">
        <v>815</v>
      </c>
      <c r="D12" s="166"/>
      <c r="E12" s="161" t="s">
        <v>48</v>
      </c>
    </row>
    <row r="13" spans="1:5" s="12" customFormat="1" ht="15.75">
      <c r="A13" s="159"/>
      <c r="B13" s="154"/>
      <c r="C13" s="155"/>
      <c r="D13" s="166"/>
      <c r="E13" s="161" t="s">
        <v>127</v>
      </c>
    </row>
    <row r="14" spans="1:5" s="12" customFormat="1" ht="15.75">
      <c r="A14" s="159"/>
      <c r="B14" s="154"/>
      <c r="C14" s="155"/>
      <c r="D14" s="166"/>
      <c r="E14" s="162" t="s">
        <v>816</v>
      </c>
    </row>
    <row r="15" spans="1:5" s="12" customFormat="1" ht="15.75">
      <c r="A15" s="159"/>
      <c r="B15" s="154"/>
      <c r="C15" s="154"/>
      <c r="D15" s="166"/>
      <c r="E15" s="162"/>
    </row>
    <row r="16" spans="1:5" s="12" customFormat="1" ht="15.75">
      <c r="A16" s="678" t="s">
        <v>323</v>
      </c>
      <c r="B16" s="15"/>
      <c r="C16" s="36" t="s">
        <v>176</v>
      </c>
      <c r="D16" s="413" t="s">
        <v>328</v>
      </c>
      <c r="E16" s="163" t="s">
        <v>839</v>
      </c>
    </row>
    <row r="17" spans="1:5" s="12" customFormat="1" ht="15.75">
      <c r="A17" s="678" t="s">
        <v>276</v>
      </c>
      <c r="B17" s="15"/>
      <c r="C17" s="36" t="s">
        <v>177</v>
      </c>
      <c r="D17" s="415" t="s">
        <v>329</v>
      </c>
      <c r="E17" s="165" t="s">
        <v>1031</v>
      </c>
    </row>
    <row r="18" spans="1:5" s="12" customFormat="1" ht="15.75">
      <c r="A18" s="678" t="s">
        <v>324</v>
      </c>
      <c r="B18" s="15"/>
      <c r="C18" s="15" t="s">
        <v>178</v>
      </c>
      <c r="D18" s="169"/>
      <c r="E18" s="416" t="s">
        <v>1032</v>
      </c>
    </row>
    <row r="19" spans="1:5" s="12" customFormat="1" ht="15.75">
      <c r="A19" s="164"/>
      <c r="B19" s="15"/>
      <c r="C19" s="35" t="s">
        <v>4</v>
      </c>
      <c r="D19" s="169"/>
      <c r="E19" s="416" t="s">
        <v>840</v>
      </c>
    </row>
    <row r="20" spans="1:5" s="12" customFormat="1" ht="15.75">
      <c r="A20" s="164"/>
      <c r="B20" s="15"/>
      <c r="C20" s="346" t="s">
        <v>817</v>
      </c>
      <c r="D20" s="169"/>
      <c r="E20" s="1064" t="s">
        <v>843</v>
      </c>
    </row>
    <row r="21" spans="1:5" s="12" customFormat="1" ht="30">
      <c r="A21" s="164"/>
      <c r="B21" s="15"/>
      <c r="C21" s="335"/>
      <c r="D21" s="169"/>
      <c r="E21" s="1065" t="s">
        <v>844</v>
      </c>
    </row>
    <row r="22" spans="1:5" s="12" customFormat="1" ht="15.75">
      <c r="A22" s="164"/>
      <c r="B22" s="15"/>
      <c r="C22" s="35"/>
      <c r="D22" s="169"/>
      <c r="E22" s="165"/>
    </row>
    <row r="23" spans="1:5" s="12" customFormat="1" ht="15.75">
      <c r="A23" s="1039" t="s">
        <v>325</v>
      </c>
      <c r="B23" s="157"/>
      <c r="C23" s="309" t="s">
        <v>1020</v>
      </c>
      <c r="D23" s="1039" t="s">
        <v>61</v>
      </c>
      <c r="E23" s="421" t="s">
        <v>1</v>
      </c>
    </row>
    <row r="24" spans="1:5" s="12" customFormat="1" ht="15.75">
      <c r="A24" s="166"/>
      <c r="B24" s="156"/>
      <c r="C24" s="339" t="s">
        <v>1019</v>
      </c>
      <c r="D24" s="166"/>
      <c r="E24" s="422" t="s">
        <v>2</v>
      </c>
    </row>
    <row r="25" spans="1:5" s="12" customFormat="1" ht="15.75">
      <c r="A25" s="166"/>
      <c r="B25" s="156"/>
      <c r="C25" s="339" t="s">
        <v>1018</v>
      </c>
      <c r="D25" s="166"/>
      <c r="E25" s="422" t="s">
        <v>146</v>
      </c>
    </row>
    <row r="26" spans="1:5" s="12" customFormat="1" ht="15.75">
      <c r="A26" s="166"/>
      <c r="B26" s="153"/>
      <c r="C26" s="339" t="s">
        <v>866</v>
      </c>
      <c r="D26" s="166"/>
      <c r="E26" s="422" t="s">
        <v>48</v>
      </c>
    </row>
    <row r="27" spans="1:5" s="12" customFormat="1" ht="15.75" customHeight="1">
      <c r="A27" s="166"/>
      <c r="B27" s="153"/>
      <c r="C27" s="339" t="s">
        <v>48</v>
      </c>
      <c r="D27" s="166"/>
      <c r="E27" s="827" t="s">
        <v>822</v>
      </c>
    </row>
    <row r="28" spans="1:5" s="12" customFormat="1" ht="15.75">
      <c r="A28" s="166"/>
      <c r="B28" s="153"/>
      <c r="C28" s="310" t="s">
        <v>1016</v>
      </c>
      <c r="D28" s="166"/>
      <c r="E28" s="422" t="s">
        <v>182</v>
      </c>
    </row>
    <row r="29" spans="1:5" s="12" customFormat="1" ht="15.75">
      <c r="A29" s="166"/>
      <c r="B29" s="153"/>
      <c r="C29" s="826" t="s">
        <v>1017</v>
      </c>
      <c r="D29" s="166"/>
      <c r="E29" s="422" t="s">
        <v>819</v>
      </c>
    </row>
    <row r="30" spans="1:5" s="12" customFormat="1" ht="15.75">
      <c r="A30" s="166"/>
      <c r="B30" s="154"/>
      <c r="C30" s="161"/>
      <c r="D30" s="155"/>
      <c r="E30" s="308"/>
    </row>
    <row r="31" spans="1:5" s="12" customFormat="1" ht="15.75">
      <c r="A31" s="678" t="s">
        <v>326</v>
      </c>
      <c r="B31" s="125"/>
      <c r="C31" s="1141" t="s">
        <v>786</v>
      </c>
      <c r="D31" s="413" t="s">
        <v>332</v>
      </c>
      <c r="E31" s="414" t="s">
        <v>745</v>
      </c>
    </row>
    <row r="32" spans="1:5" s="12" customFormat="1" ht="15.75">
      <c r="A32" s="678"/>
      <c r="B32" s="125"/>
      <c r="C32" s="1142" t="s">
        <v>1000</v>
      </c>
      <c r="D32" s="415"/>
      <c r="E32" s="416" t="s">
        <v>746</v>
      </c>
    </row>
    <row r="33" spans="1:7" s="12" customFormat="1" ht="15.75">
      <c r="A33" s="1226"/>
      <c r="B33" s="125"/>
      <c r="C33" s="1142" t="s">
        <v>1001</v>
      </c>
      <c r="D33" s="415"/>
      <c r="E33" s="416" t="s">
        <v>747</v>
      </c>
      <c r="G33" s="13"/>
    </row>
    <row r="34" spans="1:7" s="12" customFormat="1" ht="15.75">
      <c r="A34" s="1227"/>
      <c r="B34" s="125"/>
      <c r="C34" s="1143" t="s">
        <v>1002</v>
      </c>
      <c r="D34" s="415"/>
      <c r="E34" s="416" t="s">
        <v>748</v>
      </c>
      <c r="G34" s="13"/>
    </row>
    <row r="35" spans="1:7" s="12" customFormat="1" ht="15.75">
      <c r="A35" s="1227"/>
      <c r="B35" s="125"/>
      <c r="C35" s="1144" t="s">
        <v>1003</v>
      </c>
      <c r="D35" s="417"/>
      <c r="E35" s="825" t="s">
        <v>749</v>
      </c>
      <c r="G35" s="13"/>
    </row>
    <row r="36" spans="1:7" s="12" customFormat="1" ht="15.75">
      <c r="A36" s="1227"/>
      <c r="B36" s="125"/>
      <c r="C36" s="1145" t="s">
        <v>1004</v>
      </c>
      <c r="D36" s="417"/>
      <c r="E36" s="125"/>
      <c r="G36" s="13"/>
    </row>
    <row r="37" spans="1:7" s="12" customFormat="1" ht="15.75">
      <c r="A37" s="678"/>
      <c r="B37" s="125"/>
      <c r="D37" s="417"/>
      <c r="E37" s="418" t="s">
        <v>144</v>
      </c>
      <c r="G37" s="13"/>
    </row>
    <row r="38" spans="1:7" s="12" customFormat="1" ht="15.75">
      <c r="A38" s="348"/>
      <c r="B38" s="347"/>
      <c r="C38" s="1141"/>
      <c r="D38" s="417"/>
      <c r="E38" s="416" t="s">
        <v>145</v>
      </c>
      <c r="G38" s="13"/>
    </row>
    <row r="39" spans="1:7" s="12" customFormat="1" ht="15">
      <c r="A39" s="349"/>
      <c r="B39" s="350"/>
      <c r="D39" s="417"/>
      <c r="E39" s="416" t="s">
        <v>183</v>
      </c>
    </row>
    <row r="40" spans="1:7" s="12" customFormat="1" ht="15.75">
      <c r="A40" s="351"/>
      <c r="B40" s="352"/>
      <c r="D40" s="417"/>
      <c r="E40" s="416" t="s">
        <v>184</v>
      </c>
    </row>
    <row r="41" spans="1:7" s="12" customFormat="1" ht="15.75">
      <c r="A41" s="348"/>
      <c r="B41" s="353"/>
      <c r="D41" s="417"/>
      <c r="E41" s="416" t="s">
        <v>185</v>
      </c>
    </row>
    <row r="42" spans="1:7" s="12" customFormat="1" ht="15.75">
      <c r="A42" s="348"/>
      <c r="B42" s="353"/>
      <c r="D42" s="417"/>
      <c r="E42" s="416" t="s">
        <v>186</v>
      </c>
    </row>
    <row r="43" spans="1:7" s="12" customFormat="1" ht="15.75">
      <c r="A43" s="348"/>
      <c r="B43" s="353"/>
      <c r="C43" s="1145"/>
      <c r="D43" s="417"/>
      <c r="E43" s="416" t="s">
        <v>4</v>
      </c>
    </row>
    <row r="44" spans="1:7" s="12" customFormat="1" ht="15.75">
      <c r="A44" s="348"/>
      <c r="B44" s="353"/>
      <c r="C44" s="410"/>
      <c r="D44" s="417"/>
      <c r="E44" s="825" t="s">
        <v>818</v>
      </c>
    </row>
    <row r="45" spans="1:7" s="12" customFormat="1" ht="15.75">
      <c r="A45" s="348"/>
      <c r="B45" s="353"/>
      <c r="C45" s="410"/>
      <c r="D45" s="417"/>
    </row>
    <row r="46" spans="1:7" s="12" customFormat="1" ht="15.75" hidden="1">
      <c r="A46" s="348"/>
      <c r="B46" s="353"/>
      <c r="C46" s="410"/>
      <c r="D46" s="417"/>
      <c r="E46" s="418"/>
    </row>
    <row r="47" spans="1:7" s="12" customFormat="1" ht="15.75" hidden="1">
      <c r="A47" s="348"/>
      <c r="B47" s="353"/>
      <c r="C47" s="410"/>
      <c r="E47" s="416"/>
    </row>
    <row r="48" spans="1:7" s="12" customFormat="1" ht="15.75" hidden="1">
      <c r="A48" s="348"/>
      <c r="B48" s="353"/>
      <c r="C48" s="410"/>
      <c r="E48" s="416"/>
    </row>
    <row r="49" spans="1:5" s="12" customFormat="1" ht="15.75" hidden="1">
      <c r="A49" s="348"/>
      <c r="B49" s="353"/>
      <c r="C49" s="353"/>
      <c r="E49" s="416"/>
    </row>
    <row r="50" spans="1:5" s="12" customFormat="1" ht="15.75" hidden="1">
      <c r="C50" s="409"/>
      <c r="E50" s="416"/>
    </row>
    <row r="51" spans="1:5" s="12" customFormat="1" ht="15" hidden="1">
      <c r="C51" s="410"/>
      <c r="E51" s="416"/>
    </row>
    <row r="52" spans="1:5" s="12" customFormat="1" ht="15" hidden="1">
      <c r="C52" s="410"/>
      <c r="E52" s="416"/>
    </row>
    <row r="53" spans="1:5" s="12" customFormat="1" ht="15" hidden="1">
      <c r="C53" s="532"/>
      <c r="E53" s="825"/>
    </row>
    <row r="54" spans="1:5" s="12" customFormat="1" ht="15" hidden="1">
      <c r="C54" s="410"/>
    </row>
    <row r="55" spans="1:5" ht="15.75">
      <c r="A55" s="1038" t="s">
        <v>330</v>
      </c>
      <c r="B55" s="419"/>
      <c r="C55" s="420" t="s">
        <v>751</v>
      </c>
      <c r="D55" s="1039"/>
      <c r="E55" s="421"/>
    </row>
    <row r="56" spans="1:5" ht="15.75">
      <c r="A56" s="1038" t="s">
        <v>331</v>
      </c>
      <c r="B56" s="419"/>
      <c r="C56" s="420" t="s">
        <v>62</v>
      </c>
      <c r="D56" s="166"/>
      <c r="E56" s="422"/>
    </row>
    <row r="57" spans="1:5" ht="15">
      <c r="A57" s="166"/>
      <c r="B57" s="419"/>
      <c r="C57" s="310" t="s">
        <v>808</v>
      </c>
      <c r="D57" s="166"/>
      <c r="E57" s="422"/>
    </row>
    <row r="58" spans="1:5" ht="15">
      <c r="A58" s="166"/>
      <c r="B58" s="154"/>
      <c r="C58" s="310" t="s">
        <v>809</v>
      </c>
      <c r="D58" s="166"/>
      <c r="E58" s="422"/>
    </row>
    <row r="59" spans="1:5" ht="15">
      <c r="A59" s="166"/>
      <c r="B59" s="154"/>
      <c r="C59" s="161" t="s">
        <v>5</v>
      </c>
      <c r="D59" s="166"/>
      <c r="E59" s="827"/>
    </row>
    <row r="60" spans="1:5" ht="15">
      <c r="A60" s="166"/>
      <c r="B60" s="154"/>
      <c r="C60" s="828" t="s">
        <v>820</v>
      </c>
      <c r="D60" s="166"/>
      <c r="E60" s="422"/>
    </row>
    <row r="61" spans="1:5" ht="15">
      <c r="A61" s="166"/>
      <c r="B61" s="154"/>
      <c r="C61" s="310" t="s">
        <v>180</v>
      </c>
      <c r="D61" s="166"/>
      <c r="E61" s="422"/>
    </row>
    <row r="62" spans="1:5" ht="15.75">
      <c r="A62" s="166"/>
      <c r="B62" s="154"/>
      <c r="C62" s="310" t="s">
        <v>181</v>
      </c>
      <c r="D62" s="153"/>
      <c r="E62" s="153"/>
    </row>
    <row r="63" spans="1:5" ht="15.75">
      <c r="A63" s="166"/>
      <c r="B63" s="154"/>
      <c r="C63" s="310"/>
      <c r="D63" s="153"/>
      <c r="E63" s="153"/>
    </row>
  </sheetData>
  <sheetProtection algorithmName="SHA-512" hashValue="raOoN/wOnvCcfBlePmcdszlpwymXWOQ845NpoSOmvpsEGjIiqhj4QHx/OkWGGBNu0f/o3+Cf4e2qLvluMfDZBA==" saltValue="dtw7ZjXpCXAzo7NG/L58jw==" spinCount="100000" sheet="1" objects="1" scenarios="1"/>
  <mergeCells count="1">
    <mergeCell ref="D8:D9"/>
  </mergeCells>
  <phoneticPr fontId="3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8">
    <pageSetUpPr fitToPage="1"/>
  </sheetPr>
  <dimension ref="A1:J532"/>
  <sheetViews>
    <sheetView showGridLines="0" zoomScaleNormal="100" zoomScaleSheetLayoutView="100" workbookViewId="0"/>
  </sheetViews>
  <sheetFormatPr baseColWidth="10" defaultColWidth="0" defaultRowHeight="12.75"/>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5703125" style="45" customWidth="1"/>
    <col min="7" max="7" width="25.85546875" style="45" bestFit="1" customWidth="1"/>
    <col min="8" max="8" width="0.140625" style="40" customWidth="1"/>
    <col min="9" max="9" width="11.42578125" style="45" hidden="1"/>
    <col min="10" max="10" width="11.42578125" style="45" hidden="1" customWidth="1"/>
    <col min="11" max="16384" width="11.42578125" style="45" hidden="1"/>
  </cols>
  <sheetData>
    <row r="1" spans="1:10" ht="14.25" customHeight="1">
      <c r="A1" s="179"/>
      <c r="B1" s="121"/>
      <c r="C1" s="122"/>
      <c r="D1" s="122"/>
      <c r="E1" s="122"/>
      <c r="F1" s="121"/>
      <c r="G1" s="517" t="s">
        <v>1105</v>
      </c>
      <c r="H1" s="271"/>
      <c r="J1" s="45" t="s">
        <v>874</v>
      </c>
    </row>
    <row r="2" spans="1:10" ht="14.25" customHeight="1">
      <c r="A2" s="181"/>
      <c r="B2" s="116"/>
      <c r="C2" s="117"/>
      <c r="D2" s="117"/>
      <c r="E2" s="117"/>
      <c r="F2" s="116"/>
      <c r="G2" s="517" t="s">
        <v>1106</v>
      </c>
      <c r="H2" s="272"/>
      <c r="J2" s="45" t="s">
        <v>116</v>
      </c>
    </row>
    <row r="3" spans="1:10" ht="14.25" customHeight="1">
      <c r="A3" s="116"/>
      <c r="B3" s="116"/>
      <c r="C3" s="117"/>
      <c r="D3" s="117"/>
      <c r="E3" s="117"/>
      <c r="F3" s="116"/>
      <c r="G3" s="304" t="s">
        <v>124</v>
      </c>
      <c r="H3" s="273"/>
      <c r="J3" s="45" t="s">
        <v>116</v>
      </c>
    </row>
    <row r="4" spans="1:10">
      <c r="A4" s="64"/>
      <c r="B4" s="64"/>
      <c r="C4" s="64"/>
      <c r="D4" s="64"/>
      <c r="E4" s="64"/>
      <c r="F4" s="64"/>
      <c r="G4" s="64"/>
      <c r="H4" s="39"/>
      <c r="J4" s="45" t="s">
        <v>116</v>
      </c>
    </row>
    <row r="5" spans="1:10" ht="15.75">
      <c r="A5" s="53" t="s">
        <v>285</v>
      </c>
      <c r="B5" s="53"/>
      <c r="C5" s="53"/>
      <c r="D5" s="53"/>
      <c r="E5" s="53"/>
      <c r="F5" s="53"/>
      <c r="G5" s="53"/>
      <c r="H5" s="39"/>
      <c r="J5" s="45" t="s">
        <v>116</v>
      </c>
    </row>
    <row r="6" spans="1:10" ht="15.75">
      <c r="A6" s="64"/>
      <c r="B6" s="53"/>
      <c r="C6" s="53"/>
      <c r="D6" s="53"/>
      <c r="E6" s="53"/>
      <c r="F6" s="53"/>
      <c r="G6" s="53"/>
      <c r="H6" s="39"/>
      <c r="J6" s="45" t="s">
        <v>116</v>
      </c>
    </row>
    <row r="7" spans="1:10" ht="15.75">
      <c r="A7" s="183" t="s">
        <v>545</v>
      </c>
      <c r="B7" s="53"/>
      <c r="C7" s="53"/>
      <c r="D7" s="53"/>
      <c r="E7" s="53"/>
      <c r="F7" s="53"/>
      <c r="G7" s="53"/>
      <c r="H7" s="39"/>
      <c r="J7" s="45" t="s">
        <v>116</v>
      </c>
    </row>
    <row r="8" spans="1:10" ht="15.75">
      <c r="A8" s="64"/>
      <c r="B8" s="53"/>
      <c r="C8" s="53"/>
      <c r="D8" s="53"/>
      <c r="E8" s="53"/>
      <c r="F8" s="53"/>
      <c r="G8" s="53"/>
      <c r="H8" s="39"/>
      <c r="J8" s="45" t="s">
        <v>116</v>
      </c>
    </row>
    <row r="9" spans="1:10">
      <c r="A9" s="64"/>
      <c r="B9" s="1315" t="s">
        <v>333</v>
      </c>
      <c r="C9" s="1316"/>
      <c r="D9" s="263"/>
      <c r="E9" s="423"/>
      <c r="F9" s="423"/>
      <c r="G9" s="424"/>
      <c r="H9" s="39"/>
      <c r="J9" s="45" t="s">
        <v>116</v>
      </c>
    </row>
    <row r="10" spans="1:10" ht="15.75" customHeight="1">
      <c r="A10" s="64"/>
      <c r="B10" s="1320" t="s">
        <v>807</v>
      </c>
      <c r="C10" s="1320"/>
      <c r="D10" s="527">
        <v>0.74904436181419987</v>
      </c>
      <c r="E10" s="425"/>
      <c r="F10" s="426"/>
      <c r="G10" s="427"/>
      <c r="H10" s="39"/>
      <c r="J10" s="45" t="s">
        <v>116</v>
      </c>
    </row>
    <row r="11" spans="1:10" ht="18" customHeight="1">
      <c r="A11" s="64"/>
      <c r="B11" s="1321" t="s">
        <v>761</v>
      </c>
      <c r="C11" s="1321"/>
      <c r="D11" s="528">
        <v>0.1</v>
      </c>
      <c r="E11" s="428"/>
      <c r="F11" s="429"/>
      <c r="G11" s="430"/>
      <c r="H11" s="39"/>
      <c r="J11" s="45" t="s">
        <v>116</v>
      </c>
    </row>
    <row r="12" spans="1:10" ht="3" customHeight="1">
      <c r="A12" s="64"/>
      <c r="B12" s="376"/>
      <c r="C12" s="376"/>
      <c r="D12" s="377"/>
      <c r="E12" s="378"/>
      <c r="F12" s="378"/>
      <c r="G12" s="378"/>
      <c r="H12" s="39"/>
      <c r="J12" s="45" t="s">
        <v>116</v>
      </c>
    </row>
    <row r="13" spans="1:10" ht="25.5" customHeight="1">
      <c r="A13" s="64"/>
      <c r="B13" s="1322" t="s">
        <v>528</v>
      </c>
      <c r="C13" s="1322"/>
      <c r="D13" s="1322"/>
      <c r="E13" s="1322"/>
      <c r="F13" s="1322"/>
      <c r="G13" s="1322"/>
      <c r="H13" s="39"/>
      <c r="J13" s="45" t="s">
        <v>116</v>
      </c>
    </row>
    <row r="14" spans="1:10">
      <c r="A14" s="64"/>
      <c r="B14" s="1322" t="s">
        <v>495</v>
      </c>
      <c r="C14" s="1322"/>
      <c r="D14" s="1322"/>
      <c r="E14" s="1322"/>
      <c r="F14" s="1322"/>
      <c r="G14" s="1322"/>
      <c r="H14" s="39"/>
      <c r="J14" s="45" t="s">
        <v>116</v>
      </c>
    </row>
    <row r="15" spans="1:10">
      <c r="A15" s="64"/>
      <c r="B15" s="1322"/>
      <c r="C15" s="1322"/>
      <c r="D15" s="1322"/>
      <c r="E15" s="1322"/>
      <c r="F15" s="1322"/>
      <c r="G15" s="1322"/>
      <c r="H15" s="39"/>
      <c r="J15" s="45" t="s">
        <v>116</v>
      </c>
    </row>
    <row r="16" spans="1:10">
      <c r="A16" s="64"/>
      <c r="B16" s="1322"/>
      <c r="C16" s="1322"/>
      <c r="D16" s="1322"/>
      <c r="E16" s="1322"/>
      <c r="F16" s="1322"/>
      <c r="G16" s="1322"/>
      <c r="H16" s="39"/>
      <c r="J16" s="45" t="s">
        <v>116</v>
      </c>
    </row>
    <row r="17" spans="1:10">
      <c r="A17" s="64"/>
      <c r="C17" s="64"/>
      <c r="D17" s="64"/>
      <c r="F17" s="175"/>
      <c r="H17" s="39"/>
      <c r="J17" s="45" t="s">
        <v>116</v>
      </c>
    </row>
    <row r="18" spans="1:10" ht="33.75" customHeight="1">
      <c r="A18" s="64"/>
      <c r="B18" s="176" t="s">
        <v>334</v>
      </c>
      <c r="C18" s="177" t="s">
        <v>66</v>
      </c>
      <c r="D18" s="177" t="s">
        <v>315</v>
      </c>
      <c r="E18" s="177" t="s">
        <v>266</v>
      </c>
      <c r="F18" s="177" t="s">
        <v>407</v>
      </c>
      <c r="G18" s="178" t="s">
        <v>335</v>
      </c>
      <c r="J18" s="45" t="s">
        <v>116</v>
      </c>
    </row>
    <row r="19" spans="1:10" ht="15" customHeight="1">
      <c r="A19" s="64"/>
      <c r="B19" s="66" t="s">
        <v>336</v>
      </c>
      <c r="C19" s="606">
        <v>0</v>
      </c>
      <c r="D19" s="608">
        <v>0</v>
      </c>
      <c r="E19" s="1180">
        <v>0</v>
      </c>
      <c r="F19" s="1161">
        <v>0</v>
      </c>
      <c r="G19" s="1180">
        <v>0</v>
      </c>
      <c r="J19" s="45" t="s">
        <v>116</v>
      </c>
    </row>
    <row r="20" spans="1:10" ht="15" customHeight="1">
      <c r="A20" s="64"/>
      <c r="B20" s="66" t="s">
        <v>337</v>
      </c>
      <c r="C20" s="606">
        <v>876</v>
      </c>
      <c r="D20" s="608">
        <v>3.2711193381694771E-3</v>
      </c>
      <c r="E20" s="1180">
        <v>7874942.1200000001</v>
      </c>
      <c r="F20" s="1161">
        <v>3.2477328428195036E-3</v>
      </c>
      <c r="G20" s="1180">
        <v>8368196.4699999997</v>
      </c>
      <c r="J20" s="45" t="s">
        <v>116</v>
      </c>
    </row>
    <row r="21" spans="1:10" ht="15" customHeight="1">
      <c r="A21" s="64"/>
      <c r="B21" s="72" t="s">
        <v>16</v>
      </c>
      <c r="C21" s="607">
        <v>876</v>
      </c>
      <c r="D21" s="609">
        <v>3.2711193381694771E-3</v>
      </c>
      <c r="E21" s="1181">
        <v>7874942.1200000001</v>
      </c>
      <c r="F21" s="1162">
        <v>3.2477328428195036E-3</v>
      </c>
      <c r="G21" s="1181">
        <v>8368196.4699999997</v>
      </c>
      <c r="J21" s="45" t="s">
        <v>116</v>
      </c>
    </row>
    <row r="22" spans="1:10" ht="18" customHeight="1">
      <c r="A22" s="64"/>
      <c r="B22" s="60" t="s">
        <v>869</v>
      </c>
      <c r="C22" s="1132"/>
      <c r="D22" s="67"/>
      <c r="E22" s="610"/>
      <c r="F22" s="67"/>
      <c r="G22" s="939"/>
      <c r="J22" s="45" t="s">
        <v>116</v>
      </c>
    </row>
    <row r="23" spans="1:10" s="65" customFormat="1" ht="13.5" customHeight="1">
      <c r="A23" s="66"/>
      <c r="B23" s="1319" t="s">
        <v>338</v>
      </c>
      <c r="C23" s="1319"/>
      <c r="D23" s="1319"/>
      <c r="E23" s="1319"/>
      <c r="F23" s="1319"/>
      <c r="G23" s="1319"/>
      <c r="H23" s="43"/>
      <c r="J23" s="45" t="s">
        <v>116</v>
      </c>
    </row>
    <row r="24" spans="1:10" s="65" customFormat="1" ht="13.5" customHeight="1">
      <c r="A24" s="66"/>
      <c r="B24" s="1319"/>
      <c r="C24" s="1319"/>
      <c r="D24" s="1319"/>
      <c r="E24" s="1319"/>
      <c r="F24" s="1319"/>
      <c r="G24" s="1319"/>
      <c r="H24" s="43"/>
      <c r="J24" s="45" t="s">
        <v>116</v>
      </c>
    </row>
    <row r="25" spans="1:10" s="65" customFormat="1" ht="13.5" customHeight="1">
      <c r="A25" s="66"/>
      <c r="B25" s="1166"/>
      <c r="C25" s="1166"/>
      <c r="D25" s="1166"/>
      <c r="E25" s="1166"/>
      <c r="F25" s="1166"/>
      <c r="G25" s="1166"/>
      <c r="H25" s="43"/>
      <c r="J25" s="45" t="s">
        <v>116</v>
      </c>
    </row>
    <row r="26" spans="1:10" s="65" customFormat="1" ht="13.5" customHeight="1">
      <c r="A26" s="1168" t="s">
        <v>883</v>
      </c>
      <c r="B26" s="53"/>
      <c r="C26" s="53"/>
      <c r="D26" s="1169"/>
      <c r="E26" s="53"/>
      <c r="F26" s="53"/>
      <c r="G26" s="53"/>
      <c r="H26" s="43"/>
      <c r="J26" s="45" t="s">
        <v>116</v>
      </c>
    </row>
    <row r="27" spans="1:10" s="65" customFormat="1" ht="13.5" customHeight="1">
      <c r="A27" s="1170"/>
      <c r="B27" s="44"/>
      <c r="C27" s="53"/>
      <c r="D27" s="1169"/>
      <c r="E27" s="53"/>
      <c r="F27" s="53"/>
      <c r="G27" s="53"/>
      <c r="H27" s="43"/>
      <c r="J27" s="45" t="s">
        <v>116</v>
      </c>
    </row>
    <row r="28" spans="1:10" s="65" customFormat="1" ht="13.5" customHeight="1">
      <c r="A28" s="1170"/>
      <c r="B28" s="1315" t="s">
        <v>883</v>
      </c>
      <c r="C28" s="1316"/>
      <c r="D28" s="263"/>
      <c r="E28" s="263"/>
      <c r="F28" s="263"/>
      <c r="G28" s="263"/>
      <c r="H28" s="43"/>
      <c r="J28" s="45" t="s">
        <v>116</v>
      </c>
    </row>
    <row r="29" spans="1:10" s="65" customFormat="1" ht="40.5" customHeight="1">
      <c r="A29" s="1170"/>
      <c r="B29" s="1317" t="s">
        <v>884</v>
      </c>
      <c r="C29" s="1317"/>
      <c r="D29" s="1317"/>
      <c r="E29" s="1317"/>
      <c r="F29" s="1318"/>
      <c r="G29" s="1171" t="s">
        <v>74</v>
      </c>
      <c r="H29" s="43"/>
      <c r="J29" s="45" t="s">
        <v>116</v>
      </c>
    </row>
    <row r="30" spans="1:10" s="65" customFormat="1" ht="15.75">
      <c r="A30" s="1170"/>
      <c r="B30" s="1167"/>
      <c r="C30" s="1167"/>
      <c r="D30" s="1167"/>
      <c r="E30" s="1167"/>
      <c r="F30" s="1167"/>
      <c r="G30" s="53"/>
      <c r="H30" s="43"/>
      <c r="J30" s="45" t="s">
        <v>116</v>
      </c>
    </row>
    <row r="31" spans="1:10" s="65" customFormat="1" ht="13.5" customHeight="1">
      <c r="A31" s="1170"/>
      <c r="B31" s="1172" t="s">
        <v>885</v>
      </c>
      <c r="C31" s="53"/>
      <c r="D31" s="1169"/>
      <c r="E31" s="53"/>
      <c r="F31" s="53"/>
      <c r="G31" s="53"/>
      <c r="H31" s="43"/>
      <c r="J31" s="45" t="s">
        <v>116</v>
      </c>
    </row>
    <row r="32" spans="1:10" s="65" customFormat="1" ht="13.5" customHeight="1">
      <c r="A32" s="1170"/>
      <c r="B32" s="1172"/>
      <c r="C32" s="53"/>
      <c r="D32" s="1169"/>
      <c r="E32" s="53"/>
      <c r="F32" s="53"/>
      <c r="G32" s="53"/>
      <c r="H32" s="43"/>
      <c r="J32" s="45" t="s">
        <v>116</v>
      </c>
    </row>
    <row r="33" spans="1:10" s="65" customFormat="1">
      <c r="A33" s="39"/>
      <c r="B33" s="173"/>
      <c r="C33" s="173"/>
      <c r="D33" s="173"/>
      <c r="E33" s="173"/>
      <c r="F33" s="110"/>
      <c r="G33" s="265"/>
      <c r="H33" s="43"/>
      <c r="J33" s="45" t="s">
        <v>116</v>
      </c>
    </row>
    <row r="34" spans="1:10" s="65" customFormat="1">
      <c r="A34" s="174"/>
      <c r="B34" s="178" t="s">
        <v>339</v>
      </c>
      <c r="C34" s="178" t="s">
        <v>340</v>
      </c>
      <c r="D34" s="178" t="s">
        <v>341</v>
      </c>
      <c r="E34" s="178" t="s">
        <v>342</v>
      </c>
      <c r="F34" s="178" t="s">
        <v>67</v>
      </c>
      <c r="G34" s="1277"/>
      <c r="H34" s="43"/>
      <c r="J34" s="45" t="s">
        <v>116</v>
      </c>
    </row>
    <row r="35" spans="1:10" s="65" customFormat="1" ht="0.2" customHeight="1">
      <c r="A35" s="66"/>
      <c r="B35" s="459" t="s">
        <v>554</v>
      </c>
      <c r="C35" s="458" t="s">
        <v>564</v>
      </c>
      <c r="D35" s="177" t="s">
        <v>547</v>
      </c>
      <c r="E35" s="177" t="s">
        <v>682</v>
      </c>
      <c r="F35" s="177" t="s">
        <v>551</v>
      </c>
      <c r="G35" s="1277"/>
      <c r="H35" s="43"/>
      <c r="J35" s="45" t="s">
        <v>116</v>
      </c>
    </row>
    <row r="36" spans="1:10" s="40" customFormat="1" ht="0.2" customHeight="1">
      <c r="B36" s="459" t="s">
        <v>555</v>
      </c>
      <c r="C36" s="458" t="s">
        <v>564</v>
      </c>
      <c r="D36" s="177" t="s">
        <v>547</v>
      </c>
      <c r="E36" s="177" t="s">
        <v>550</v>
      </c>
      <c r="F36" s="177" t="s">
        <v>551</v>
      </c>
      <c r="G36" s="1277"/>
      <c r="H36" s="69"/>
      <c r="J36" s="45" t="s">
        <v>116</v>
      </c>
    </row>
    <row r="37" spans="1:10" s="40" customFormat="1" ht="0.2" customHeight="1">
      <c r="B37" s="459" t="s">
        <v>556</v>
      </c>
      <c r="C37" s="458" t="s">
        <v>564</v>
      </c>
      <c r="D37" s="177" t="s">
        <v>547</v>
      </c>
      <c r="E37" s="177" t="s">
        <v>550</v>
      </c>
      <c r="F37" s="177" t="s">
        <v>551</v>
      </c>
      <c r="G37" s="1277"/>
      <c r="H37" s="69"/>
      <c r="J37" s="45" t="s">
        <v>116</v>
      </c>
    </row>
    <row r="38" spans="1:10" s="40" customFormat="1" ht="0.2" customHeight="1">
      <c r="B38" s="459" t="s">
        <v>557</v>
      </c>
      <c r="C38" s="458" t="s">
        <v>564</v>
      </c>
      <c r="D38" s="177" t="s">
        <v>547</v>
      </c>
      <c r="E38" s="177" t="s">
        <v>550</v>
      </c>
      <c r="F38" s="177" t="s">
        <v>551</v>
      </c>
      <c r="G38" s="1277"/>
      <c r="H38" s="69"/>
      <c r="J38" s="45" t="s">
        <v>116</v>
      </c>
    </row>
    <row r="39" spans="1:10" s="39" customFormat="1" ht="0.2" customHeight="1">
      <c r="B39" s="459" t="s">
        <v>558</v>
      </c>
      <c r="C39" s="458" t="s">
        <v>564</v>
      </c>
      <c r="D39" s="177" t="s">
        <v>547</v>
      </c>
      <c r="E39" s="177" t="s">
        <v>158</v>
      </c>
      <c r="F39" s="177" t="s">
        <v>175</v>
      </c>
      <c r="G39" s="1277"/>
      <c r="H39" s="73"/>
      <c r="J39" s="45" t="s">
        <v>116</v>
      </c>
    </row>
    <row r="40" spans="1:10" ht="0.2" customHeight="1">
      <c r="B40" s="459" t="s">
        <v>552</v>
      </c>
      <c r="C40" s="458" t="s">
        <v>549</v>
      </c>
      <c r="D40" s="177" t="s">
        <v>547</v>
      </c>
      <c r="E40" s="177" t="s">
        <v>158</v>
      </c>
      <c r="F40" s="177" t="s">
        <v>553</v>
      </c>
      <c r="G40" s="1277"/>
      <c r="J40" s="45" t="s">
        <v>116</v>
      </c>
    </row>
    <row r="41" spans="1:10" ht="0.2" customHeight="1">
      <c r="B41" s="459" t="s">
        <v>546</v>
      </c>
      <c r="C41" s="458" t="s">
        <v>549</v>
      </c>
      <c r="D41" s="177" t="s">
        <v>547</v>
      </c>
      <c r="E41" s="177" t="s">
        <v>548</v>
      </c>
      <c r="F41" s="177" t="s">
        <v>164</v>
      </c>
      <c r="G41" s="1277"/>
      <c r="J41" s="45" t="s">
        <v>116</v>
      </c>
    </row>
    <row r="42" spans="1:10" ht="0.2" customHeight="1">
      <c r="B42" s="459" t="s">
        <v>554</v>
      </c>
      <c r="C42" s="458" t="s">
        <v>549</v>
      </c>
      <c r="D42" s="177" t="s">
        <v>547</v>
      </c>
      <c r="E42" s="177" t="s">
        <v>551</v>
      </c>
      <c r="F42" s="177" t="s">
        <v>559</v>
      </c>
      <c r="G42" s="1277"/>
      <c r="J42" s="45" t="s">
        <v>116</v>
      </c>
    </row>
    <row r="43" spans="1:10" ht="0.2" customHeight="1">
      <c r="B43" s="459" t="s">
        <v>555</v>
      </c>
      <c r="C43" s="458" t="s">
        <v>549</v>
      </c>
      <c r="D43" s="177" t="s">
        <v>547</v>
      </c>
      <c r="E43" s="177" t="s">
        <v>551</v>
      </c>
      <c r="F43" s="177" t="s">
        <v>550</v>
      </c>
      <c r="G43" s="1277"/>
      <c r="J43" s="45" t="s">
        <v>116</v>
      </c>
    </row>
    <row r="44" spans="1:10" ht="0.2" customHeight="1">
      <c r="B44" s="459" t="s">
        <v>557</v>
      </c>
      <c r="C44" s="458" t="s">
        <v>549</v>
      </c>
      <c r="D44" s="177" t="s">
        <v>547</v>
      </c>
      <c r="E44" s="177" t="s">
        <v>551</v>
      </c>
      <c r="F44" s="177" t="s">
        <v>175</v>
      </c>
      <c r="G44" s="1277"/>
      <c r="J44" s="45" t="s">
        <v>116</v>
      </c>
    </row>
    <row r="45" spans="1:10" ht="0.2" customHeight="1">
      <c r="B45" s="459" t="s">
        <v>560</v>
      </c>
      <c r="C45" s="458" t="s">
        <v>549</v>
      </c>
      <c r="D45" s="177" t="s">
        <v>547</v>
      </c>
      <c r="E45" s="177" t="s">
        <v>175</v>
      </c>
      <c r="F45" s="177" t="s">
        <v>159</v>
      </c>
      <c r="G45" s="1277"/>
      <c r="J45" s="45" t="s">
        <v>116</v>
      </c>
    </row>
    <row r="46" spans="1:10" ht="0.2" customHeight="1">
      <c r="B46" s="459" t="s">
        <v>556</v>
      </c>
      <c r="C46" s="458" t="s">
        <v>563</v>
      </c>
      <c r="D46" s="177" t="s">
        <v>561</v>
      </c>
      <c r="E46" s="177" t="s">
        <v>551</v>
      </c>
      <c r="F46" s="177" t="s">
        <v>562</v>
      </c>
      <c r="G46" s="1277"/>
      <c r="J46" s="45" t="s">
        <v>116</v>
      </c>
    </row>
    <row r="47" spans="1:10" ht="0.2" customHeight="1">
      <c r="B47" s="459" t="s">
        <v>554</v>
      </c>
      <c r="C47" s="458" t="s">
        <v>565</v>
      </c>
      <c r="D47" s="177" t="s">
        <v>547</v>
      </c>
      <c r="E47" s="177" t="s">
        <v>161</v>
      </c>
      <c r="F47" s="177" t="s">
        <v>158</v>
      </c>
      <c r="G47" s="1277"/>
      <c r="J47" s="45" t="s">
        <v>116</v>
      </c>
    </row>
    <row r="48" spans="1:10" ht="0.2" customHeight="1">
      <c r="B48" s="459" t="s">
        <v>555</v>
      </c>
      <c r="C48" s="458" t="s">
        <v>565</v>
      </c>
      <c r="D48" s="177" t="s">
        <v>547</v>
      </c>
      <c r="E48" s="177" t="s">
        <v>550</v>
      </c>
      <c r="F48" s="177" t="s">
        <v>559</v>
      </c>
      <c r="G48" s="1277"/>
      <c r="J48" s="45" t="s">
        <v>116</v>
      </c>
    </row>
    <row r="49" spans="2:10" ht="0.2" customHeight="1">
      <c r="B49" s="459" t="s">
        <v>560</v>
      </c>
      <c r="C49" s="458" t="s">
        <v>565</v>
      </c>
      <c r="D49" s="177" t="s">
        <v>547</v>
      </c>
      <c r="E49" s="177" t="s">
        <v>159</v>
      </c>
      <c r="F49" s="177" t="s">
        <v>158</v>
      </c>
      <c r="G49" s="1277"/>
      <c r="J49" s="45" t="s">
        <v>116</v>
      </c>
    </row>
    <row r="50" spans="2:10" ht="0.2" customHeight="1">
      <c r="B50" s="459" t="s">
        <v>566</v>
      </c>
      <c r="C50" s="458" t="s">
        <v>565</v>
      </c>
      <c r="D50" s="177" t="s">
        <v>547</v>
      </c>
      <c r="E50" s="177" t="s">
        <v>162</v>
      </c>
      <c r="F50" s="177" t="s">
        <v>158</v>
      </c>
      <c r="G50" s="1277"/>
      <c r="J50" s="45" t="s">
        <v>116</v>
      </c>
    </row>
    <row r="51" spans="2:10" ht="0.2" customHeight="1">
      <c r="B51" s="459" t="s">
        <v>567</v>
      </c>
      <c r="C51" s="458" t="s">
        <v>565</v>
      </c>
      <c r="D51" s="177" t="s">
        <v>547</v>
      </c>
      <c r="E51" s="177" t="s">
        <v>175</v>
      </c>
      <c r="F51" s="177" t="s">
        <v>158</v>
      </c>
      <c r="G51" s="1277"/>
      <c r="J51" s="45" t="s">
        <v>116</v>
      </c>
    </row>
    <row r="52" spans="2:10" ht="0.2" customHeight="1">
      <c r="B52" s="459" t="s">
        <v>568</v>
      </c>
      <c r="C52" s="458" t="s">
        <v>565</v>
      </c>
      <c r="D52" s="177" t="s">
        <v>547</v>
      </c>
      <c r="E52" s="177" t="s">
        <v>175</v>
      </c>
      <c r="F52" s="177" t="s">
        <v>559</v>
      </c>
      <c r="G52" s="1277"/>
      <c r="J52" s="45" t="s">
        <v>116</v>
      </c>
    </row>
    <row r="53" spans="2:10" ht="0.2" customHeight="1">
      <c r="B53" s="459" t="s">
        <v>672</v>
      </c>
      <c r="C53" s="458" t="s">
        <v>673</v>
      </c>
      <c r="D53" s="177" t="s">
        <v>674</v>
      </c>
      <c r="E53" s="177" t="s">
        <v>160</v>
      </c>
      <c r="F53" s="177" t="s">
        <v>669</v>
      </c>
      <c r="G53" s="1277"/>
      <c r="J53" s="45" t="s">
        <v>116</v>
      </c>
    </row>
    <row r="54" spans="2:10" ht="0.2" customHeight="1">
      <c r="B54" s="459" t="s">
        <v>555</v>
      </c>
      <c r="C54" s="458" t="s">
        <v>673</v>
      </c>
      <c r="D54" s="177" t="s">
        <v>547</v>
      </c>
      <c r="E54" s="177" t="s">
        <v>161</v>
      </c>
      <c r="F54" s="177" t="s">
        <v>158</v>
      </c>
      <c r="G54" s="1277"/>
      <c r="J54" s="45" t="s">
        <v>116</v>
      </c>
    </row>
    <row r="55" spans="2:10" ht="0.2" customHeight="1">
      <c r="B55" s="459" t="s">
        <v>557</v>
      </c>
      <c r="C55" s="458" t="s">
        <v>673</v>
      </c>
      <c r="D55" s="177" t="s">
        <v>547</v>
      </c>
      <c r="E55" s="177" t="s">
        <v>175</v>
      </c>
      <c r="F55" s="177" t="s">
        <v>679</v>
      </c>
      <c r="G55" s="1277"/>
      <c r="J55" s="45" t="s">
        <v>116</v>
      </c>
    </row>
    <row r="56" spans="2:10" ht="0.2" customHeight="1">
      <c r="B56" s="459" t="s">
        <v>560</v>
      </c>
      <c r="C56" s="458" t="s">
        <v>673</v>
      </c>
      <c r="D56" s="177" t="s">
        <v>547</v>
      </c>
      <c r="E56" s="177" t="s">
        <v>158</v>
      </c>
      <c r="F56" s="177" t="s">
        <v>669</v>
      </c>
      <c r="G56" s="1277"/>
      <c r="J56" s="45" t="s">
        <v>116</v>
      </c>
    </row>
    <row r="57" spans="2:10" ht="0.2" customHeight="1">
      <c r="B57" s="459" t="s">
        <v>680</v>
      </c>
      <c r="C57" s="458" t="s">
        <v>673</v>
      </c>
      <c r="D57" s="177" t="s">
        <v>547</v>
      </c>
      <c r="E57" s="177" t="s">
        <v>161</v>
      </c>
      <c r="F57" s="177" t="s">
        <v>679</v>
      </c>
      <c r="G57" s="1277"/>
      <c r="J57" s="45" t="s">
        <v>116</v>
      </c>
    </row>
    <row r="58" spans="2:10" ht="0.2" customHeight="1">
      <c r="B58" s="459" t="s">
        <v>567</v>
      </c>
      <c r="C58" s="458" t="s">
        <v>673</v>
      </c>
      <c r="D58" s="177" t="s">
        <v>547</v>
      </c>
      <c r="E58" s="177" t="s">
        <v>158</v>
      </c>
      <c r="F58" s="177" t="s">
        <v>162</v>
      </c>
      <c r="G58" s="1277"/>
      <c r="J58" s="45" t="s">
        <v>116</v>
      </c>
    </row>
    <row r="59" spans="2:10" ht="0.2" customHeight="1">
      <c r="B59" s="459" t="s">
        <v>568</v>
      </c>
      <c r="C59" s="458" t="s">
        <v>673</v>
      </c>
      <c r="D59" s="177" t="s">
        <v>547</v>
      </c>
      <c r="E59" s="177" t="s">
        <v>161</v>
      </c>
      <c r="F59" s="177" t="s">
        <v>163</v>
      </c>
      <c r="G59" s="1277"/>
      <c r="J59" s="45" t="s">
        <v>116</v>
      </c>
    </row>
    <row r="60" spans="2:10" ht="0.2" customHeight="1">
      <c r="B60" s="459" t="s">
        <v>681</v>
      </c>
      <c r="C60" s="458" t="s">
        <v>673</v>
      </c>
      <c r="D60" s="177" t="s">
        <v>547</v>
      </c>
      <c r="E60" s="177" t="s">
        <v>158</v>
      </c>
      <c r="F60" s="177" t="s">
        <v>175</v>
      </c>
      <c r="G60" s="1277"/>
      <c r="J60" s="45" t="s">
        <v>116</v>
      </c>
    </row>
    <row r="61" spans="2:10" ht="0.2" customHeight="1">
      <c r="B61" s="459" t="s">
        <v>554</v>
      </c>
      <c r="C61" s="458" t="s">
        <v>706</v>
      </c>
      <c r="D61" s="177" t="s">
        <v>547</v>
      </c>
      <c r="E61" s="177" t="s">
        <v>158</v>
      </c>
      <c r="F61" s="177" t="s">
        <v>175</v>
      </c>
      <c r="G61" s="1277"/>
      <c r="J61" s="45" t="s">
        <v>116</v>
      </c>
    </row>
    <row r="62" spans="2:10" ht="0.2" customHeight="1">
      <c r="B62" s="459" t="s">
        <v>555</v>
      </c>
      <c r="C62" s="458" t="s">
        <v>706</v>
      </c>
      <c r="D62" s="177" t="s">
        <v>547</v>
      </c>
      <c r="E62" s="177" t="s">
        <v>158</v>
      </c>
      <c r="F62" s="177" t="s">
        <v>679</v>
      </c>
      <c r="G62" s="1277"/>
      <c r="J62" s="45" t="s">
        <v>116</v>
      </c>
    </row>
    <row r="63" spans="2:10" ht="0.2" customHeight="1">
      <c r="B63" s="459" t="s">
        <v>557</v>
      </c>
      <c r="C63" s="458" t="s">
        <v>706</v>
      </c>
      <c r="D63" s="177" t="s">
        <v>547</v>
      </c>
      <c r="E63" s="177" t="s">
        <v>679</v>
      </c>
      <c r="F63" s="177" t="s">
        <v>175</v>
      </c>
      <c r="G63" s="1277"/>
      <c r="J63" s="45" t="s">
        <v>116</v>
      </c>
    </row>
    <row r="64" spans="2:10" ht="0.2" customHeight="1">
      <c r="B64" s="459" t="s">
        <v>560</v>
      </c>
      <c r="C64" s="458" t="s">
        <v>706</v>
      </c>
      <c r="D64" s="177" t="s">
        <v>547</v>
      </c>
      <c r="E64" s="177" t="s">
        <v>669</v>
      </c>
      <c r="F64" s="177" t="s">
        <v>679</v>
      </c>
      <c r="G64" s="1277"/>
      <c r="J64" s="45" t="s">
        <v>116</v>
      </c>
    </row>
    <row r="65" spans="2:10" ht="0.2" customHeight="1">
      <c r="B65" s="459" t="s">
        <v>566</v>
      </c>
      <c r="C65" s="458" t="s">
        <v>706</v>
      </c>
      <c r="D65" s="177" t="s">
        <v>547</v>
      </c>
      <c r="E65" s="177" t="s">
        <v>158</v>
      </c>
      <c r="F65" s="177" t="s">
        <v>162</v>
      </c>
      <c r="G65" s="1277"/>
      <c r="J65" s="45" t="s">
        <v>116</v>
      </c>
    </row>
    <row r="66" spans="2:10" ht="11.25" hidden="1" customHeight="1">
      <c r="B66" s="459" t="s">
        <v>701</v>
      </c>
      <c r="C66" s="458" t="s">
        <v>706</v>
      </c>
      <c r="D66" s="177" t="s">
        <v>547</v>
      </c>
      <c r="E66" s="177" t="s">
        <v>175</v>
      </c>
      <c r="F66" s="177" t="s">
        <v>679</v>
      </c>
      <c r="G66" s="1277"/>
      <c r="J66" s="45" t="s">
        <v>116</v>
      </c>
    </row>
    <row r="67" spans="2:10" ht="18" hidden="1" customHeight="1">
      <c r="B67" s="459" t="s">
        <v>681</v>
      </c>
      <c r="C67" s="458" t="s">
        <v>706</v>
      </c>
      <c r="D67" s="177" t="s">
        <v>547</v>
      </c>
      <c r="E67" s="177" t="s">
        <v>175</v>
      </c>
      <c r="F67" s="177" t="s">
        <v>679</v>
      </c>
      <c r="G67" s="1277"/>
      <c r="J67" s="45" t="s">
        <v>116</v>
      </c>
    </row>
    <row r="68" spans="2:10" ht="8.25" hidden="1" customHeight="1">
      <c r="B68" s="459" t="s">
        <v>702</v>
      </c>
      <c r="C68" s="458" t="s">
        <v>706</v>
      </c>
      <c r="D68" s="177" t="s">
        <v>547</v>
      </c>
      <c r="E68" s="537" t="s">
        <v>158</v>
      </c>
      <c r="F68" s="537" t="s">
        <v>162</v>
      </c>
      <c r="G68" s="1277"/>
      <c r="J68" s="45" t="s">
        <v>116</v>
      </c>
    </row>
    <row r="69" spans="2:10" ht="15.75" hidden="1" customHeight="1">
      <c r="B69" s="459" t="s">
        <v>703</v>
      </c>
      <c r="C69" s="458" t="s">
        <v>706</v>
      </c>
      <c r="D69" s="177" t="s">
        <v>547</v>
      </c>
      <c r="E69" s="537" t="s">
        <v>175</v>
      </c>
      <c r="F69" s="537" t="s">
        <v>679</v>
      </c>
      <c r="G69" s="1277"/>
      <c r="J69" s="45" t="s">
        <v>116</v>
      </c>
    </row>
    <row r="70" spans="2:10" ht="11.25" hidden="1" customHeight="1">
      <c r="B70" s="459" t="s">
        <v>704</v>
      </c>
      <c r="C70" s="458" t="s">
        <v>706</v>
      </c>
      <c r="D70" s="177" t="s">
        <v>547</v>
      </c>
      <c r="E70" s="537" t="s">
        <v>175</v>
      </c>
      <c r="F70" s="537" t="s">
        <v>679</v>
      </c>
      <c r="G70" s="1277"/>
      <c r="J70" s="45" t="s">
        <v>116</v>
      </c>
    </row>
    <row r="71" spans="2:10" ht="11.25" hidden="1" customHeight="1">
      <c r="B71" s="459" t="s">
        <v>714</v>
      </c>
      <c r="C71" s="458" t="s">
        <v>706</v>
      </c>
      <c r="D71" s="177" t="s">
        <v>547</v>
      </c>
      <c r="E71" s="537" t="s">
        <v>175</v>
      </c>
      <c r="F71" s="537" t="s">
        <v>162</v>
      </c>
      <c r="G71" s="1277"/>
      <c r="J71" s="45" t="s">
        <v>116</v>
      </c>
    </row>
    <row r="72" spans="2:10" ht="12.75" customHeight="1">
      <c r="B72" s="459" t="s">
        <v>555</v>
      </c>
      <c r="C72" s="458" t="s">
        <v>1034</v>
      </c>
      <c r="D72" s="177" t="s">
        <v>1035</v>
      </c>
      <c r="E72" s="537" t="s">
        <v>162</v>
      </c>
      <c r="F72" s="537" t="s">
        <v>700</v>
      </c>
      <c r="G72" s="1277"/>
      <c r="J72" s="45" t="s">
        <v>116</v>
      </c>
    </row>
    <row r="73" spans="2:10" ht="12.75" customHeight="1">
      <c r="B73" s="459" t="s">
        <v>560</v>
      </c>
      <c r="C73" s="458" t="s">
        <v>1034</v>
      </c>
      <c r="D73" s="177" t="s">
        <v>1035</v>
      </c>
      <c r="E73" s="537" t="s">
        <v>162</v>
      </c>
      <c r="F73" s="537" t="s">
        <v>700</v>
      </c>
      <c r="G73" s="1277"/>
      <c r="J73" s="45" t="s">
        <v>116</v>
      </c>
    </row>
    <row r="74" spans="2:10">
      <c r="B74" s="459" t="s">
        <v>566</v>
      </c>
      <c r="C74" s="458" t="s">
        <v>1034</v>
      </c>
      <c r="D74" s="177" t="s">
        <v>1035</v>
      </c>
      <c r="E74" s="537" t="s">
        <v>162</v>
      </c>
      <c r="F74" s="537" t="s">
        <v>700</v>
      </c>
      <c r="G74" s="1277"/>
      <c r="J74" s="45" t="s">
        <v>116</v>
      </c>
    </row>
    <row r="75" spans="2:10">
      <c r="B75" s="459" t="s">
        <v>567</v>
      </c>
      <c r="C75" s="458" t="s">
        <v>1034</v>
      </c>
      <c r="D75" s="177" t="s">
        <v>1035</v>
      </c>
      <c r="E75" s="537" t="s">
        <v>162</v>
      </c>
      <c r="F75" s="537" t="s">
        <v>700</v>
      </c>
      <c r="G75" s="1277"/>
      <c r="J75" s="45" t="s">
        <v>116</v>
      </c>
    </row>
    <row r="76" spans="2:10">
      <c r="B76" s="459" t="s">
        <v>568</v>
      </c>
      <c r="C76" s="458" t="s">
        <v>1034</v>
      </c>
      <c r="D76" s="177" t="s">
        <v>1035</v>
      </c>
      <c r="E76" s="537" t="s">
        <v>162</v>
      </c>
      <c r="F76" s="537" t="s">
        <v>700</v>
      </c>
      <c r="G76" s="1277"/>
      <c r="J76" s="45" t="s">
        <v>116</v>
      </c>
    </row>
    <row r="77" spans="2:10">
      <c r="B77" s="459" t="s">
        <v>701</v>
      </c>
      <c r="C77" s="458" t="s">
        <v>1034</v>
      </c>
      <c r="D77" s="177" t="s">
        <v>1035</v>
      </c>
      <c r="E77" s="537" t="s">
        <v>162</v>
      </c>
      <c r="F77" s="537" t="s">
        <v>700</v>
      </c>
      <c r="G77" s="1277"/>
      <c r="J77" s="45" t="s">
        <v>116</v>
      </c>
    </row>
    <row r="78" spans="2:10">
      <c r="B78" s="459" t="s">
        <v>841</v>
      </c>
      <c r="C78" s="458" t="s">
        <v>1034</v>
      </c>
      <c r="D78" s="177" t="s">
        <v>1035</v>
      </c>
      <c r="E78" s="537" t="s">
        <v>162</v>
      </c>
      <c r="F78" s="537" t="s">
        <v>700</v>
      </c>
      <c r="G78" s="1277"/>
      <c r="J78" s="45" t="s">
        <v>116</v>
      </c>
    </row>
    <row r="79" spans="2:10">
      <c r="B79" s="459" t="s">
        <v>789</v>
      </c>
      <c r="C79" s="458" t="s">
        <v>1034</v>
      </c>
      <c r="D79" s="177" t="s">
        <v>1035</v>
      </c>
      <c r="E79" s="537" t="s">
        <v>162</v>
      </c>
      <c r="F79" s="537" t="s">
        <v>700</v>
      </c>
      <c r="G79" s="1277"/>
      <c r="J79" s="45" t="s">
        <v>116</v>
      </c>
    </row>
    <row r="80" spans="2:10">
      <c r="B80" s="459" t="s">
        <v>790</v>
      </c>
      <c r="C80" s="458" t="s">
        <v>1034</v>
      </c>
      <c r="D80" s="177" t="s">
        <v>1035</v>
      </c>
      <c r="E80" s="537" t="s">
        <v>162</v>
      </c>
      <c r="F80" s="537" t="s">
        <v>700</v>
      </c>
      <c r="G80" s="1277"/>
      <c r="J80" s="45" t="s">
        <v>116</v>
      </c>
    </row>
    <row r="81" spans="2:10">
      <c r="B81" s="459" t="s">
        <v>936</v>
      </c>
      <c r="C81" s="458" t="s">
        <v>1034</v>
      </c>
      <c r="D81" s="177" t="s">
        <v>1035</v>
      </c>
      <c r="E81" s="537" t="s">
        <v>162</v>
      </c>
      <c r="F81" s="537" t="s">
        <v>700</v>
      </c>
      <c r="G81" s="1277"/>
      <c r="J81" s="45" t="s">
        <v>116</v>
      </c>
    </row>
    <row r="82" spans="2:10">
      <c r="B82" s="459" t="s">
        <v>937</v>
      </c>
      <c r="C82" s="458" t="s">
        <v>1034</v>
      </c>
      <c r="D82" s="177" t="s">
        <v>1035</v>
      </c>
      <c r="E82" s="537" t="s">
        <v>162</v>
      </c>
      <c r="F82" s="537" t="s">
        <v>700</v>
      </c>
      <c r="G82" s="1277"/>
      <c r="J82" s="45" t="s">
        <v>116</v>
      </c>
    </row>
    <row r="83" spans="2:10">
      <c r="B83" s="459" t="s">
        <v>702</v>
      </c>
      <c r="C83" s="458" t="s">
        <v>1034</v>
      </c>
      <c r="D83" s="177" t="s">
        <v>1035</v>
      </c>
      <c r="E83" s="537" t="s">
        <v>162</v>
      </c>
      <c r="F83" s="537" t="s">
        <v>700</v>
      </c>
      <c r="G83" s="1277"/>
      <c r="J83" s="45" t="s">
        <v>116</v>
      </c>
    </row>
    <row r="84" spans="2:10">
      <c r="B84" s="459" t="s">
        <v>704</v>
      </c>
      <c r="C84" s="458" t="s">
        <v>1034</v>
      </c>
      <c r="D84" s="177" t="s">
        <v>1035</v>
      </c>
      <c r="E84" s="537" t="s">
        <v>162</v>
      </c>
      <c r="F84" s="537" t="s">
        <v>700</v>
      </c>
      <c r="G84" s="1277"/>
      <c r="J84" s="45" t="s">
        <v>116</v>
      </c>
    </row>
    <row r="85" spans="2:10">
      <c r="B85" s="459" t="s">
        <v>938</v>
      </c>
      <c r="C85" s="458" t="s">
        <v>1034</v>
      </c>
      <c r="D85" s="177" t="s">
        <v>1035</v>
      </c>
      <c r="E85" s="537" t="s">
        <v>162</v>
      </c>
      <c r="F85" s="537" t="s">
        <v>700</v>
      </c>
      <c r="G85" s="1277"/>
      <c r="J85" s="45" t="s">
        <v>116</v>
      </c>
    </row>
    <row r="86" spans="2:10">
      <c r="J86" s="45" t="s">
        <v>116</v>
      </c>
    </row>
    <row r="87" spans="2:10">
      <c r="B87" s="655"/>
      <c r="J87" s="45" t="s">
        <v>116</v>
      </c>
    </row>
    <row r="88" spans="2:10">
      <c r="B88" s="655"/>
      <c r="J88" s="45" t="s">
        <v>116</v>
      </c>
    </row>
    <row r="89" spans="2:10">
      <c r="B89" s="655"/>
      <c r="J89" s="45" t="s">
        <v>116</v>
      </c>
    </row>
    <row r="90" spans="2:10">
      <c r="B90" s="655"/>
      <c r="J90" s="45" t="s">
        <v>116</v>
      </c>
    </row>
    <row r="91" spans="2:10">
      <c r="B91" s="655"/>
      <c r="J91" s="45" t="s">
        <v>116</v>
      </c>
    </row>
    <row r="92" spans="2:10">
      <c r="B92" s="655"/>
      <c r="J92" s="45" t="s">
        <v>116</v>
      </c>
    </row>
    <row r="93" spans="2:10">
      <c r="B93" s="655"/>
      <c r="J93" s="45" t="s">
        <v>116</v>
      </c>
    </row>
    <row r="94" spans="2:10">
      <c r="B94" s="655"/>
      <c r="J94" s="45" t="s">
        <v>116</v>
      </c>
    </row>
    <row r="95" spans="2:10">
      <c r="B95" s="655"/>
      <c r="J95" s="45" t="s">
        <v>116</v>
      </c>
    </row>
    <row r="96" spans="2:10">
      <c r="B96" s="656"/>
      <c r="J96" s="45" t="s">
        <v>116</v>
      </c>
    </row>
    <row r="97" spans="2:10">
      <c r="B97" s="657"/>
      <c r="J97" s="45" t="s">
        <v>116</v>
      </c>
    </row>
    <row r="98" spans="2:10">
      <c r="B98" s="657"/>
      <c r="J98" s="45" t="s">
        <v>116</v>
      </c>
    </row>
    <row r="99" spans="2:10">
      <c r="J99" s="45" t="s">
        <v>116</v>
      </c>
    </row>
    <row r="100" spans="2:10">
      <c r="J100" s="45" t="s">
        <v>116</v>
      </c>
    </row>
    <row r="101" spans="2:10">
      <c r="J101" s="45" t="s">
        <v>116</v>
      </c>
    </row>
    <row r="102" spans="2:10">
      <c r="J102" s="45" t="s">
        <v>116</v>
      </c>
    </row>
    <row r="103" spans="2:10">
      <c r="J103" s="45" t="s">
        <v>116</v>
      </c>
    </row>
    <row r="104" spans="2:10">
      <c r="J104" s="45" t="s">
        <v>116</v>
      </c>
    </row>
    <row r="105" spans="2:10">
      <c r="J105" s="45" t="s">
        <v>116</v>
      </c>
    </row>
    <row r="106" spans="2:10">
      <c r="J106" s="45" t="s">
        <v>116</v>
      </c>
    </row>
    <row r="107" spans="2:10">
      <c r="J107" s="45" t="s">
        <v>116</v>
      </c>
    </row>
    <row r="108" spans="2:10">
      <c r="J108" s="45" t="s">
        <v>116</v>
      </c>
    </row>
    <row r="109" spans="2:10">
      <c r="J109" s="45" t="s">
        <v>116</v>
      </c>
    </row>
    <row r="110" spans="2:10">
      <c r="J110" s="45" t="s">
        <v>116</v>
      </c>
    </row>
    <row r="111" spans="2:10">
      <c r="J111" s="45" t="s">
        <v>116</v>
      </c>
    </row>
    <row r="112" spans="2:10">
      <c r="J112" s="45" t="s">
        <v>116</v>
      </c>
    </row>
    <row r="113" spans="10:10">
      <c r="J113" s="45" t="s">
        <v>116</v>
      </c>
    </row>
    <row r="114" spans="10:10">
      <c r="J114" s="45" t="s">
        <v>116</v>
      </c>
    </row>
    <row r="115" spans="10:10">
      <c r="J115" s="45" t="s">
        <v>116</v>
      </c>
    </row>
    <row r="116" spans="10:10">
      <c r="J116" s="45" t="s">
        <v>116</v>
      </c>
    </row>
    <row r="117" spans="10:10">
      <c r="J117" s="45" t="s">
        <v>116</v>
      </c>
    </row>
    <row r="118" spans="10:10">
      <c r="J118" s="45" t="s">
        <v>116</v>
      </c>
    </row>
    <row r="119" spans="10:10">
      <c r="J119" s="45" t="s">
        <v>116</v>
      </c>
    </row>
    <row r="120" spans="10:10">
      <c r="J120" s="45" t="s">
        <v>116</v>
      </c>
    </row>
    <row r="121" spans="10:10">
      <c r="J121" s="45" t="s">
        <v>116</v>
      </c>
    </row>
    <row r="122" spans="10:10">
      <c r="J122" s="45" t="s">
        <v>116</v>
      </c>
    </row>
    <row r="123" spans="10:10">
      <c r="J123" s="45" t="s">
        <v>116</v>
      </c>
    </row>
    <row r="124" spans="10:10">
      <c r="J124" s="45" t="s">
        <v>116</v>
      </c>
    </row>
    <row r="125" spans="10:10">
      <c r="J125" s="45" t="s">
        <v>116</v>
      </c>
    </row>
    <row r="126" spans="10:10">
      <c r="J126" s="45" t="s">
        <v>116</v>
      </c>
    </row>
    <row r="127" spans="10:10">
      <c r="J127" s="45" t="s">
        <v>116</v>
      </c>
    </row>
    <row r="128" spans="10:10">
      <c r="J128" s="45" t="s">
        <v>116</v>
      </c>
    </row>
    <row r="129" spans="10:10">
      <c r="J129" s="45" t="s">
        <v>116</v>
      </c>
    </row>
    <row r="130" spans="10:10">
      <c r="J130" s="45" t="s">
        <v>116</v>
      </c>
    </row>
    <row r="131" spans="10:10">
      <c r="J131" s="45" t="s">
        <v>116</v>
      </c>
    </row>
    <row r="132" spans="10:10">
      <c r="J132" s="45" t="s">
        <v>116</v>
      </c>
    </row>
    <row r="133" spans="10:10">
      <c r="J133" s="45" t="s">
        <v>116</v>
      </c>
    </row>
    <row r="134" spans="10:10">
      <c r="J134" s="45" t="s">
        <v>116</v>
      </c>
    </row>
    <row r="135" spans="10:10">
      <c r="J135" s="45" t="s">
        <v>116</v>
      </c>
    </row>
    <row r="136" spans="10:10">
      <c r="J136" s="45" t="s">
        <v>116</v>
      </c>
    </row>
    <row r="137" spans="10:10">
      <c r="J137" s="45" t="s">
        <v>116</v>
      </c>
    </row>
    <row r="138" spans="10:10">
      <c r="J138" s="45" t="s">
        <v>116</v>
      </c>
    </row>
    <row r="139" spans="10:10">
      <c r="J139" s="45" t="s">
        <v>116</v>
      </c>
    </row>
    <row r="140" spans="10:10">
      <c r="J140" s="45" t="s">
        <v>116</v>
      </c>
    </row>
    <row r="141" spans="10:10">
      <c r="J141" s="45" t="s">
        <v>116</v>
      </c>
    </row>
    <row r="142" spans="10:10">
      <c r="J142" s="45" t="s">
        <v>116</v>
      </c>
    </row>
    <row r="143" spans="10:10">
      <c r="J143" s="45" t="s">
        <v>116</v>
      </c>
    </row>
    <row r="144" spans="10:10">
      <c r="J144" s="45" t="s">
        <v>116</v>
      </c>
    </row>
    <row r="145" spans="10:10">
      <c r="J145" s="45" t="s">
        <v>116</v>
      </c>
    </row>
    <row r="146" spans="10:10">
      <c r="J146" s="45" t="s">
        <v>116</v>
      </c>
    </row>
    <row r="147" spans="10:10">
      <c r="J147" s="45" t="s">
        <v>116</v>
      </c>
    </row>
    <row r="148" spans="10:10">
      <c r="J148" s="45" t="s">
        <v>116</v>
      </c>
    </row>
    <row r="149" spans="10:10">
      <c r="J149" s="45" t="s">
        <v>116</v>
      </c>
    </row>
    <row r="150" spans="10:10">
      <c r="J150" s="45" t="s">
        <v>116</v>
      </c>
    </row>
    <row r="151" spans="10:10">
      <c r="J151" s="45" t="s">
        <v>116</v>
      </c>
    </row>
    <row r="152" spans="10:10">
      <c r="J152" s="45" t="s">
        <v>116</v>
      </c>
    </row>
    <row r="153" spans="10:10">
      <c r="J153" s="45" t="s">
        <v>116</v>
      </c>
    </row>
    <row r="154" spans="10:10">
      <c r="J154" s="45" t="s">
        <v>116</v>
      </c>
    </row>
    <row r="155" spans="10:10">
      <c r="J155" s="45" t="s">
        <v>116</v>
      </c>
    </row>
    <row r="156" spans="10:10">
      <c r="J156" s="45" t="s">
        <v>116</v>
      </c>
    </row>
    <row r="157" spans="10:10">
      <c r="J157" s="45" t="s">
        <v>116</v>
      </c>
    </row>
    <row r="158" spans="10:10">
      <c r="J158" s="45" t="s">
        <v>116</v>
      </c>
    </row>
    <row r="159" spans="10:10">
      <c r="J159" s="45" t="s">
        <v>116</v>
      </c>
    </row>
    <row r="160" spans="10:10">
      <c r="J160" s="45" t="s">
        <v>116</v>
      </c>
    </row>
    <row r="161" spans="10:10">
      <c r="J161" s="45" t="s">
        <v>116</v>
      </c>
    </row>
    <row r="162" spans="10:10">
      <c r="J162" s="45" t="s">
        <v>116</v>
      </c>
    </row>
    <row r="163" spans="10:10">
      <c r="J163" s="45" t="s">
        <v>116</v>
      </c>
    </row>
    <row r="164" spans="10:10">
      <c r="J164" s="45" t="s">
        <v>116</v>
      </c>
    </row>
    <row r="165" spans="10:10">
      <c r="J165" s="45" t="s">
        <v>116</v>
      </c>
    </row>
    <row r="166" spans="10:10">
      <c r="J166" s="45" t="s">
        <v>116</v>
      </c>
    </row>
    <row r="167" spans="10:10">
      <c r="J167" s="45" t="s">
        <v>116</v>
      </c>
    </row>
    <row r="168" spans="10:10">
      <c r="J168" s="45" t="s">
        <v>116</v>
      </c>
    </row>
    <row r="169" spans="10:10">
      <c r="J169" s="45" t="s">
        <v>116</v>
      </c>
    </row>
    <row r="170" spans="10:10">
      <c r="J170" s="45" t="s">
        <v>116</v>
      </c>
    </row>
    <row r="171" spans="10:10">
      <c r="J171" s="45" t="s">
        <v>116</v>
      </c>
    </row>
    <row r="172" spans="10:10">
      <c r="J172" s="45" t="s">
        <v>116</v>
      </c>
    </row>
    <row r="173" spans="10:10">
      <c r="J173" s="45" t="s">
        <v>116</v>
      </c>
    </row>
    <row r="174" spans="10:10">
      <c r="J174" s="45" t="s">
        <v>116</v>
      </c>
    </row>
    <row r="175" spans="10:10">
      <c r="J175" s="45" t="s">
        <v>116</v>
      </c>
    </row>
    <row r="176" spans="10:10">
      <c r="J176" s="45" t="s">
        <v>116</v>
      </c>
    </row>
    <row r="177" spans="10:10">
      <c r="J177" s="45" t="s">
        <v>116</v>
      </c>
    </row>
    <row r="178" spans="10:10">
      <c r="J178" s="45" t="s">
        <v>116</v>
      </c>
    </row>
    <row r="179" spans="10:10">
      <c r="J179" s="45" t="s">
        <v>116</v>
      </c>
    </row>
    <row r="180" spans="10:10">
      <c r="J180" s="45" t="s">
        <v>116</v>
      </c>
    </row>
    <row r="181" spans="10:10">
      <c r="J181" s="45" t="s">
        <v>116</v>
      </c>
    </row>
    <row r="182" spans="10:10">
      <c r="J182" s="45" t="s">
        <v>116</v>
      </c>
    </row>
    <row r="183" spans="10:10">
      <c r="J183" s="45" t="s">
        <v>116</v>
      </c>
    </row>
    <row r="184" spans="10:10">
      <c r="J184" s="45" t="s">
        <v>116</v>
      </c>
    </row>
    <row r="185" spans="10:10">
      <c r="J185" s="45" t="s">
        <v>116</v>
      </c>
    </row>
    <row r="186" spans="10:10">
      <c r="J186" s="45" t="s">
        <v>116</v>
      </c>
    </row>
    <row r="187" spans="10:10">
      <c r="J187" s="45" t="s">
        <v>116</v>
      </c>
    </row>
    <row r="188" spans="10:10">
      <c r="J188" s="45" t="s">
        <v>116</v>
      </c>
    </row>
    <row r="189" spans="10:10">
      <c r="J189" s="45" t="s">
        <v>116</v>
      </c>
    </row>
    <row r="190" spans="10:10">
      <c r="J190" s="45" t="s">
        <v>116</v>
      </c>
    </row>
    <row r="191" spans="10:10">
      <c r="J191" s="45" t="s">
        <v>116</v>
      </c>
    </row>
    <row r="192" spans="10:10">
      <c r="J192" s="45" t="s">
        <v>116</v>
      </c>
    </row>
    <row r="193" spans="10:10">
      <c r="J193" s="45" t="s">
        <v>116</v>
      </c>
    </row>
    <row r="194" spans="10:10">
      <c r="J194" s="45" t="s">
        <v>116</v>
      </c>
    </row>
    <row r="195" spans="10:10">
      <c r="J195" s="45" t="s">
        <v>116</v>
      </c>
    </row>
    <row r="196" spans="10:10">
      <c r="J196" s="45" t="s">
        <v>116</v>
      </c>
    </row>
    <row r="197" spans="10:10">
      <c r="J197" s="45" t="s">
        <v>116</v>
      </c>
    </row>
    <row r="198" spans="10:10">
      <c r="J198" s="45" t="s">
        <v>116</v>
      </c>
    </row>
    <row r="199" spans="10:10">
      <c r="J199" s="45" t="s">
        <v>116</v>
      </c>
    </row>
    <row r="200" spans="10:10">
      <c r="J200" s="45" t="s">
        <v>116</v>
      </c>
    </row>
    <row r="201" spans="10:10">
      <c r="J201" s="45" t="s">
        <v>116</v>
      </c>
    </row>
    <row r="202" spans="10:10">
      <c r="J202" s="45" t="s">
        <v>116</v>
      </c>
    </row>
    <row r="203" spans="10:10">
      <c r="J203" s="45" t="s">
        <v>116</v>
      </c>
    </row>
    <row r="204" spans="10:10">
      <c r="J204" s="45" t="s">
        <v>116</v>
      </c>
    </row>
    <row r="205" spans="10:10">
      <c r="J205" s="45" t="s">
        <v>116</v>
      </c>
    </row>
    <row r="206" spans="10:10">
      <c r="J206" s="45" t="s">
        <v>116</v>
      </c>
    </row>
    <row r="207" spans="10:10">
      <c r="J207" s="45" t="s">
        <v>116</v>
      </c>
    </row>
    <row r="208" spans="10:10">
      <c r="J208" s="45" t="s">
        <v>116</v>
      </c>
    </row>
    <row r="209" spans="10:10">
      <c r="J209" s="45" t="s">
        <v>116</v>
      </c>
    </row>
    <row r="210" spans="10:10">
      <c r="J210" s="45" t="s">
        <v>116</v>
      </c>
    </row>
    <row r="211" spans="10:10">
      <c r="J211" s="45" t="s">
        <v>116</v>
      </c>
    </row>
    <row r="212" spans="10:10">
      <c r="J212" s="45" t="s">
        <v>116</v>
      </c>
    </row>
    <row r="213" spans="10:10">
      <c r="J213" s="45" t="s">
        <v>116</v>
      </c>
    </row>
    <row r="214" spans="10:10">
      <c r="J214" s="45" t="s">
        <v>116</v>
      </c>
    </row>
    <row r="215" spans="10:10">
      <c r="J215" s="45" t="s">
        <v>116</v>
      </c>
    </row>
    <row r="216" spans="10:10">
      <c r="J216" s="45" t="s">
        <v>116</v>
      </c>
    </row>
    <row r="217" spans="10:10">
      <c r="J217" s="45" t="s">
        <v>116</v>
      </c>
    </row>
    <row r="218" spans="10:10">
      <c r="J218" s="45" t="s">
        <v>116</v>
      </c>
    </row>
    <row r="219" spans="10:10">
      <c r="J219" s="45" t="s">
        <v>116</v>
      </c>
    </row>
    <row r="220" spans="10:10">
      <c r="J220" s="45" t="s">
        <v>116</v>
      </c>
    </row>
    <row r="221" spans="10:10">
      <c r="J221" s="45" t="s">
        <v>116</v>
      </c>
    </row>
    <row r="222" spans="10:10">
      <c r="J222" s="45" t="s">
        <v>116</v>
      </c>
    </row>
    <row r="223" spans="10:10">
      <c r="J223" s="45" t="s">
        <v>116</v>
      </c>
    </row>
    <row r="224" spans="10:10">
      <c r="J224" s="45" t="s">
        <v>116</v>
      </c>
    </row>
    <row r="225" spans="10:10">
      <c r="J225" s="45" t="s">
        <v>116</v>
      </c>
    </row>
    <row r="226" spans="10:10">
      <c r="J226" s="45" t="s">
        <v>116</v>
      </c>
    </row>
    <row r="227" spans="10:10">
      <c r="J227" s="45" t="s">
        <v>116</v>
      </c>
    </row>
    <row r="228" spans="10:10">
      <c r="J228" s="45" t="s">
        <v>116</v>
      </c>
    </row>
    <row r="229" spans="10:10">
      <c r="J229" s="45" t="s">
        <v>116</v>
      </c>
    </row>
    <row r="230" spans="10:10">
      <c r="J230" s="45" t="s">
        <v>116</v>
      </c>
    </row>
    <row r="231" spans="10:10">
      <c r="J231" s="45" t="s">
        <v>116</v>
      </c>
    </row>
    <row r="232" spans="10:10">
      <c r="J232" s="45" t="s">
        <v>116</v>
      </c>
    </row>
    <row r="233" spans="10:10">
      <c r="J233" s="45" t="s">
        <v>116</v>
      </c>
    </row>
    <row r="234" spans="10:10">
      <c r="J234" s="45" t="s">
        <v>116</v>
      </c>
    </row>
    <row r="235" spans="10:10">
      <c r="J235" s="45" t="s">
        <v>116</v>
      </c>
    </row>
    <row r="236" spans="10:10">
      <c r="J236" s="45" t="s">
        <v>116</v>
      </c>
    </row>
    <row r="237" spans="10:10">
      <c r="J237" s="45" t="s">
        <v>116</v>
      </c>
    </row>
    <row r="238" spans="10:10">
      <c r="J238" s="45" t="s">
        <v>116</v>
      </c>
    </row>
    <row r="239" spans="10:10">
      <c r="J239" s="45" t="s">
        <v>116</v>
      </c>
    </row>
    <row r="240" spans="10:10">
      <c r="J240" s="45" t="s">
        <v>116</v>
      </c>
    </row>
    <row r="241" spans="10:10">
      <c r="J241" s="45" t="s">
        <v>116</v>
      </c>
    </row>
    <row r="242" spans="10:10">
      <c r="J242" s="45" t="s">
        <v>116</v>
      </c>
    </row>
    <row r="243" spans="10:10">
      <c r="J243" s="45" t="s">
        <v>116</v>
      </c>
    </row>
    <row r="244" spans="10:10">
      <c r="J244" s="45" t="s">
        <v>116</v>
      </c>
    </row>
    <row r="245" spans="10:10">
      <c r="J245" s="45" t="s">
        <v>116</v>
      </c>
    </row>
    <row r="246" spans="10:10">
      <c r="J246" s="45" t="s">
        <v>116</v>
      </c>
    </row>
    <row r="247" spans="10:10">
      <c r="J247" s="45" t="s">
        <v>116</v>
      </c>
    </row>
    <row r="248" spans="10:10">
      <c r="J248" s="45" t="s">
        <v>116</v>
      </c>
    </row>
    <row r="249" spans="10:10">
      <c r="J249" s="45" t="s">
        <v>116</v>
      </c>
    </row>
    <row r="250" spans="10:10">
      <c r="J250" s="45" t="s">
        <v>116</v>
      </c>
    </row>
    <row r="251" spans="10:10">
      <c r="J251" s="45" t="s">
        <v>116</v>
      </c>
    </row>
    <row r="252" spans="10:10">
      <c r="J252" s="45" t="s">
        <v>116</v>
      </c>
    </row>
    <row r="253" spans="10:10">
      <c r="J253" s="45" t="s">
        <v>116</v>
      </c>
    </row>
    <row r="254" spans="10:10">
      <c r="J254" s="45" t="s">
        <v>116</v>
      </c>
    </row>
    <row r="255" spans="10:10">
      <c r="J255" s="45" t="s">
        <v>116</v>
      </c>
    </row>
    <row r="256" spans="10:10">
      <c r="J256" s="45" t="s">
        <v>116</v>
      </c>
    </row>
    <row r="257" spans="10:10">
      <c r="J257" s="45" t="s">
        <v>116</v>
      </c>
    </row>
    <row r="258" spans="10:10">
      <c r="J258" s="45" t="s">
        <v>116</v>
      </c>
    </row>
    <row r="259" spans="10:10">
      <c r="J259" s="45" t="s">
        <v>116</v>
      </c>
    </row>
    <row r="260" spans="10:10">
      <c r="J260" s="45" t="s">
        <v>116</v>
      </c>
    </row>
    <row r="261" spans="10:10">
      <c r="J261" s="45" t="s">
        <v>116</v>
      </c>
    </row>
    <row r="262" spans="10:10">
      <c r="J262" s="45" t="s">
        <v>116</v>
      </c>
    </row>
    <row r="263" spans="10:10">
      <c r="J263" s="45" t="s">
        <v>116</v>
      </c>
    </row>
    <row r="264" spans="10:10">
      <c r="J264" s="45" t="s">
        <v>116</v>
      </c>
    </row>
    <row r="265" spans="10:10">
      <c r="J265" s="45" t="s">
        <v>116</v>
      </c>
    </row>
    <row r="266" spans="10:10">
      <c r="J266" s="45" t="s">
        <v>116</v>
      </c>
    </row>
    <row r="267" spans="10:10">
      <c r="J267" s="45" t="s">
        <v>116</v>
      </c>
    </row>
    <row r="268" spans="10:10">
      <c r="J268" s="45" t="s">
        <v>116</v>
      </c>
    </row>
    <row r="269" spans="10:10">
      <c r="J269" s="45" t="s">
        <v>116</v>
      </c>
    </row>
    <row r="270" spans="10:10">
      <c r="J270" s="45" t="s">
        <v>116</v>
      </c>
    </row>
    <row r="271" spans="10:10">
      <c r="J271" s="45" t="s">
        <v>116</v>
      </c>
    </row>
    <row r="272" spans="10:10">
      <c r="J272" s="45" t="s">
        <v>116</v>
      </c>
    </row>
    <row r="273" spans="10:10">
      <c r="J273" s="45" t="s">
        <v>116</v>
      </c>
    </row>
    <row r="274" spans="10:10">
      <c r="J274" s="45" t="s">
        <v>116</v>
      </c>
    </row>
    <row r="275" spans="10:10">
      <c r="J275" s="45" t="s">
        <v>116</v>
      </c>
    </row>
    <row r="276" spans="10:10">
      <c r="J276" s="45" t="s">
        <v>116</v>
      </c>
    </row>
    <row r="277" spans="10:10">
      <c r="J277" s="45" t="s">
        <v>116</v>
      </c>
    </row>
    <row r="278" spans="10:10">
      <c r="J278" s="45" t="s">
        <v>116</v>
      </c>
    </row>
    <row r="279" spans="10:10">
      <c r="J279" s="45" t="s">
        <v>116</v>
      </c>
    </row>
    <row r="280" spans="10:10">
      <c r="J280" s="45" t="s">
        <v>116</v>
      </c>
    </row>
    <row r="281" spans="10:10">
      <c r="J281" s="45" t="s">
        <v>116</v>
      </c>
    </row>
    <row r="282" spans="10:10">
      <c r="J282" s="45" t="s">
        <v>116</v>
      </c>
    </row>
    <row r="283" spans="10:10">
      <c r="J283" s="45" t="s">
        <v>116</v>
      </c>
    </row>
    <row r="284" spans="10:10">
      <c r="J284" s="45" t="s">
        <v>116</v>
      </c>
    </row>
    <row r="285" spans="10:10">
      <c r="J285" s="45" t="s">
        <v>116</v>
      </c>
    </row>
    <row r="286" spans="10:10">
      <c r="J286" s="45" t="s">
        <v>116</v>
      </c>
    </row>
    <row r="287" spans="10:10">
      <c r="J287" s="45" t="s">
        <v>116</v>
      </c>
    </row>
    <row r="288" spans="10:10">
      <c r="J288" s="45" t="s">
        <v>116</v>
      </c>
    </row>
    <row r="289" spans="10:10">
      <c r="J289" s="45" t="s">
        <v>116</v>
      </c>
    </row>
    <row r="290" spans="10:10">
      <c r="J290" s="45" t="s">
        <v>116</v>
      </c>
    </row>
    <row r="291" spans="10:10">
      <c r="J291" s="45" t="s">
        <v>116</v>
      </c>
    </row>
    <row r="292" spans="10:10">
      <c r="J292" s="45" t="s">
        <v>116</v>
      </c>
    </row>
    <row r="293" spans="10:10">
      <c r="J293" s="45" t="s">
        <v>116</v>
      </c>
    </row>
    <row r="294" spans="10:10">
      <c r="J294" s="45" t="s">
        <v>116</v>
      </c>
    </row>
    <row r="295" spans="10:10">
      <c r="J295" s="45" t="s">
        <v>116</v>
      </c>
    </row>
    <row r="296" spans="10:10">
      <c r="J296" s="45" t="s">
        <v>116</v>
      </c>
    </row>
    <row r="297" spans="10:10">
      <c r="J297" s="45" t="s">
        <v>116</v>
      </c>
    </row>
    <row r="298" spans="10:10">
      <c r="J298" s="45" t="s">
        <v>116</v>
      </c>
    </row>
    <row r="299" spans="10:10">
      <c r="J299" s="45" t="s">
        <v>116</v>
      </c>
    </row>
    <row r="300" spans="10:10">
      <c r="J300" s="45" t="s">
        <v>116</v>
      </c>
    </row>
    <row r="301" spans="10:10">
      <c r="J301" s="45" t="s">
        <v>116</v>
      </c>
    </row>
    <row r="302" spans="10:10">
      <c r="J302" s="45" t="s">
        <v>116</v>
      </c>
    </row>
    <row r="303" spans="10:10">
      <c r="J303" s="45" t="s">
        <v>116</v>
      </c>
    </row>
    <row r="304" spans="10:10">
      <c r="J304" s="45" t="s">
        <v>116</v>
      </c>
    </row>
    <row r="305" spans="10:10">
      <c r="J305" s="45" t="s">
        <v>116</v>
      </c>
    </row>
    <row r="306" spans="10:10">
      <c r="J306" s="45" t="s">
        <v>116</v>
      </c>
    </row>
    <row r="307" spans="10:10">
      <c r="J307" s="45" t="s">
        <v>116</v>
      </c>
    </row>
    <row r="308" spans="10:10">
      <c r="J308" s="45" t="s">
        <v>116</v>
      </c>
    </row>
    <row r="309" spans="10:10">
      <c r="J309" s="45" t="s">
        <v>116</v>
      </c>
    </row>
    <row r="310" spans="10:10">
      <c r="J310" s="45" t="s">
        <v>116</v>
      </c>
    </row>
    <row r="311" spans="10:10">
      <c r="J311" s="45" t="s">
        <v>116</v>
      </c>
    </row>
    <row r="312" spans="10:10">
      <c r="J312" s="45" t="s">
        <v>116</v>
      </c>
    </row>
    <row r="313" spans="10:10">
      <c r="J313" s="45" t="s">
        <v>116</v>
      </c>
    </row>
    <row r="314" spans="10:10">
      <c r="J314" s="45" t="s">
        <v>116</v>
      </c>
    </row>
    <row r="315" spans="10:10">
      <c r="J315" s="45" t="s">
        <v>116</v>
      </c>
    </row>
    <row r="316" spans="10:10">
      <c r="J316" s="45" t="s">
        <v>116</v>
      </c>
    </row>
    <row r="317" spans="10:10">
      <c r="J317" s="45" t="s">
        <v>116</v>
      </c>
    </row>
    <row r="318" spans="10:10">
      <c r="J318" s="45" t="s">
        <v>116</v>
      </c>
    </row>
    <row r="319" spans="10:10">
      <c r="J319" s="45" t="s">
        <v>116</v>
      </c>
    </row>
    <row r="320" spans="10:10">
      <c r="J320" s="45" t="s">
        <v>116</v>
      </c>
    </row>
    <row r="321" spans="10:10">
      <c r="J321" s="45" t="s">
        <v>116</v>
      </c>
    </row>
    <row r="322" spans="10:10">
      <c r="J322" s="45" t="s">
        <v>116</v>
      </c>
    </row>
    <row r="323" spans="10:10">
      <c r="J323" s="45" t="s">
        <v>116</v>
      </c>
    </row>
    <row r="324" spans="10:10">
      <c r="J324" s="45" t="s">
        <v>116</v>
      </c>
    </row>
    <row r="325" spans="10:10">
      <c r="J325" s="45" t="s">
        <v>116</v>
      </c>
    </row>
    <row r="326" spans="10:10">
      <c r="J326" s="45" t="s">
        <v>116</v>
      </c>
    </row>
    <row r="327" spans="10:10">
      <c r="J327" s="45" t="s">
        <v>116</v>
      </c>
    </row>
    <row r="328" spans="10:10">
      <c r="J328" s="45" t="s">
        <v>116</v>
      </c>
    </row>
    <row r="329" spans="10:10">
      <c r="J329" s="45" t="s">
        <v>116</v>
      </c>
    </row>
    <row r="330" spans="10:10">
      <c r="J330" s="45" t="s">
        <v>116</v>
      </c>
    </row>
    <row r="331" spans="10:10">
      <c r="J331" s="45" t="s">
        <v>116</v>
      </c>
    </row>
    <row r="332" spans="10:10">
      <c r="J332" s="45" t="s">
        <v>116</v>
      </c>
    </row>
    <row r="333" spans="10:10">
      <c r="J333" s="45" t="s">
        <v>116</v>
      </c>
    </row>
    <row r="334" spans="10:10">
      <c r="J334" s="45" t="s">
        <v>116</v>
      </c>
    </row>
    <row r="335" spans="10:10">
      <c r="J335" s="45" t="s">
        <v>116</v>
      </c>
    </row>
    <row r="336" spans="10:10">
      <c r="J336" s="45" t="s">
        <v>116</v>
      </c>
    </row>
    <row r="337" spans="10:10">
      <c r="J337" s="45" t="s">
        <v>116</v>
      </c>
    </row>
    <row r="338" spans="10:10">
      <c r="J338" s="45" t="s">
        <v>116</v>
      </c>
    </row>
    <row r="339" spans="10:10">
      <c r="J339" s="45" t="s">
        <v>116</v>
      </c>
    </row>
    <row r="340" spans="10:10">
      <c r="J340" s="45" t="s">
        <v>116</v>
      </c>
    </row>
    <row r="341" spans="10:10">
      <c r="J341" s="45" t="s">
        <v>116</v>
      </c>
    </row>
    <row r="342" spans="10:10">
      <c r="J342" s="45" t="s">
        <v>116</v>
      </c>
    </row>
    <row r="343" spans="10:10">
      <c r="J343" s="45" t="s">
        <v>116</v>
      </c>
    </row>
    <row r="344" spans="10:10">
      <c r="J344" s="45" t="s">
        <v>116</v>
      </c>
    </row>
    <row r="345" spans="10:10">
      <c r="J345" s="45" t="s">
        <v>116</v>
      </c>
    </row>
    <row r="346" spans="10:10">
      <c r="J346" s="45" t="s">
        <v>116</v>
      </c>
    </row>
    <row r="347" spans="10:10">
      <c r="J347" s="45" t="s">
        <v>116</v>
      </c>
    </row>
    <row r="348" spans="10:10">
      <c r="J348" s="45" t="s">
        <v>116</v>
      </c>
    </row>
    <row r="349" spans="10:10">
      <c r="J349" s="45" t="s">
        <v>116</v>
      </c>
    </row>
    <row r="350" spans="10:10">
      <c r="J350" s="45" t="s">
        <v>116</v>
      </c>
    </row>
    <row r="351" spans="10:10">
      <c r="J351" s="45" t="s">
        <v>116</v>
      </c>
    </row>
    <row r="352" spans="10:10">
      <c r="J352" s="45" t="s">
        <v>116</v>
      </c>
    </row>
    <row r="353" spans="10:10">
      <c r="J353" s="45" t="s">
        <v>116</v>
      </c>
    </row>
    <row r="354" spans="10:10">
      <c r="J354" s="45" t="s">
        <v>116</v>
      </c>
    </row>
    <row r="355" spans="10:10">
      <c r="J355" s="45" t="s">
        <v>116</v>
      </c>
    </row>
    <row r="356" spans="10:10">
      <c r="J356" s="45" t="s">
        <v>116</v>
      </c>
    </row>
    <row r="357" spans="10:10">
      <c r="J357" s="45" t="s">
        <v>116</v>
      </c>
    </row>
    <row r="358" spans="10:10">
      <c r="J358" s="45" t="s">
        <v>116</v>
      </c>
    </row>
    <row r="359" spans="10:10">
      <c r="J359" s="45" t="s">
        <v>116</v>
      </c>
    </row>
    <row r="360" spans="10:10">
      <c r="J360" s="45" t="s">
        <v>116</v>
      </c>
    </row>
    <row r="361" spans="10:10">
      <c r="J361" s="45" t="s">
        <v>116</v>
      </c>
    </row>
    <row r="362" spans="10:10">
      <c r="J362" s="45" t="s">
        <v>116</v>
      </c>
    </row>
    <row r="363" spans="10:10">
      <c r="J363" s="45" t="s">
        <v>116</v>
      </c>
    </row>
    <row r="364" spans="10:10">
      <c r="J364" s="45" t="s">
        <v>116</v>
      </c>
    </row>
    <row r="365" spans="10:10">
      <c r="J365" s="45" t="s">
        <v>116</v>
      </c>
    </row>
    <row r="366" spans="10:10">
      <c r="J366" s="45" t="s">
        <v>116</v>
      </c>
    </row>
    <row r="367" spans="10:10">
      <c r="J367" s="45" t="s">
        <v>116</v>
      </c>
    </row>
    <row r="368" spans="10:10">
      <c r="J368" s="45" t="s">
        <v>116</v>
      </c>
    </row>
    <row r="369" spans="10:10">
      <c r="J369" s="45" t="s">
        <v>116</v>
      </c>
    </row>
    <row r="370" spans="10:10">
      <c r="J370" s="45" t="s">
        <v>116</v>
      </c>
    </row>
    <row r="371" spans="10:10">
      <c r="J371" s="45" t="s">
        <v>116</v>
      </c>
    </row>
    <row r="372" spans="10:10">
      <c r="J372" s="45" t="s">
        <v>116</v>
      </c>
    </row>
    <row r="373" spans="10:10">
      <c r="J373" s="45" t="s">
        <v>116</v>
      </c>
    </row>
    <row r="374" spans="10:10">
      <c r="J374" s="45" t="s">
        <v>116</v>
      </c>
    </row>
    <row r="375" spans="10:10">
      <c r="J375" s="45" t="s">
        <v>116</v>
      </c>
    </row>
    <row r="376" spans="10:10">
      <c r="J376" s="45" t="s">
        <v>116</v>
      </c>
    </row>
    <row r="377" spans="10:10">
      <c r="J377" s="45" t="s">
        <v>116</v>
      </c>
    </row>
    <row r="378" spans="10:10">
      <c r="J378" s="45" t="s">
        <v>116</v>
      </c>
    </row>
    <row r="379" spans="10:10">
      <c r="J379" s="45" t="s">
        <v>116</v>
      </c>
    </row>
    <row r="380" spans="10:10">
      <c r="J380" s="45" t="s">
        <v>116</v>
      </c>
    </row>
    <row r="381" spans="10:10">
      <c r="J381" s="45" t="s">
        <v>116</v>
      </c>
    </row>
    <row r="382" spans="10:10">
      <c r="J382" s="45" t="s">
        <v>116</v>
      </c>
    </row>
    <row r="383" spans="10:10">
      <c r="J383" s="45" t="s">
        <v>116</v>
      </c>
    </row>
    <row r="384" spans="10:10">
      <c r="J384" s="45" t="s">
        <v>116</v>
      </c>
    </row>
    <row r="385" spans="10:10">
      <c r="J385" s="45" t="s">
        <v>116</v>
      </c>
    </row>
    <row r="386" spans="10:10">
      <c r="J386" s="45" t="s">
        <v>116</v>
      </c>
    </row>
    <row r="387" spans="10:10">
      <c r="J387" s="45" t="s">
        <v>116</v>
      </c>
    </row>
    <row r="388" spans="10:10">
      <c r="J388" s="45" t="s">
        <v>116</v>
      </c>
    </row>
    <row r="389" spans="10:10">
      <c r="J389" s="45" t="s">
        <v>116</v>
      </c>
    </row>
    <row r="390" spans="10:10">
      <c r="J390" s="45" t="s">
        <v>116</v>
      </c>
    </row>
    <row r="391" spans="10:10">
      <c r="J391" s="45" t="s">
        <v>116</v>
      </c>
    </row>
    <row r="392" spans="10:10">
      <c r="J392" s="45" t="s">
        <v>116</v>
      </c>
    </row>
    <row r="393" spans="10:10">
      <c r="J393" s="45" t="s">
        <v>116</v>
      </c>
    </row>
    <row r="394" spans="10:10">
      <c r="J394" s="45" t="s">
        <v>116</v>
      </c>
    </row>
    <row r="395" spans="10:10">
      <c r="J395" s="45" t="s">
        <v>116</v>
      </c>
    </row>
    <row r="396" spans="10:10">
      <c r="J396" s="45" t="s">
        <v>116</v>
      </c>
    </row>
    <row r="397" spans="10:10">
      <c r="J397" s="45" t="s">
        <v>116</v>
      </c>
    </row>
    <row r="398" spans="10:10">
      <c r="J398" s="45" t="s">
        <v>116</v>
      </c>
    </row>
    <row r="399" spans="10:10">
      <c r="J399" s="45" t="s">
        <v>116</v>
      </c>
    </row>
    <row r="400" spans="10:10">
      <c r="J400" s="45" t="s">
        <v>116</v>
      </c>
    </row>
    <row r="401" spans="10:10">
      <c r="J401" s="45" t="s">
        <v>116</v>
      </c>
    </row>
    <row r="402" spans="10:10">
      <c r="J402" s="45" t="s">
        <v>116</v>
      </c>
    </row>
    <row r="403" spans="10:10">
      <c r="J403" s="45" t="s">
        <v>116</v>
      </c>
    </row>
    <row r="404" spans="10:10">
      <c r="J404" s="45" t="s">
        <v>116</v>
      </c>
    </row>
    <row r="405" spans="10:10">
      <c r="J405" s="45" t="s">
        <v>116</v>
      </c>
    </row>
    <row r="406" spans="10:10">
      <c r="J406" s="45" t="s">
        <v>116</v>
      </c>
    </row>
    <row r="407" spans="10:10">
      <c r="J407" s="45" t="s">
        <v>116</v>
      </c>
    </row>
    <row r="408" spans="10:10">
      <c r="J408" s="45" t="s">
        <v>116</v>
      </c>
    </row>
    <row r="409" spans="10:10">
      <c r="J409" s="45" t="s">
        <v>116</v>
      </c>
    </row>
    <row r="410" spans="10:10">
      <c r="J410" s="45" t="s">
        <v>116</v>
      </c>
    </row>
    <row r="411" spans="10:10">
      <c r="J411" s="45" t="s">
        <v>116</v>
      </c>
    </row>
    <row r="412" spans="10:10">
      <c r="J412" s="45" t="s">
        <v>116</v>
      </c>
    </row>
    <row r="413" spans="10:10">
      <c r="J413" s="45" t="s">
        <v>116</v>
      </c>
    </row>
    <row r="414" spans="10:10">
      <c r="J414" s="45" t="s">
        <v>116</v>
      </c>
    </row>
    <row r="415" spans="10:10">
      <c r="J415" s="45" t="s">
        <v>116</v>
      </c>
    </row>
    <row r="416" spans="10:10">
      <c r="J416" s="45" t="s">
        <v>116</v>
      </c>
    </row>
    <row r="417" spans="10:10">
      <c r="J417" s="45" t="s">
        <v>116</v>
      </c>
    </row>
    <row r="418" spans="10:10">
      <c r="J418" s="45" t="s">
        <v>116</v>
      </c>
    </row>
    <row r="419" spans="10:10">
      <c r="J419" s="45" t="s">
        <v>116</v>
      </c>
    </row>
    <row r="420" spans="10:10">
      <c r="J420" s="45" t="s">
        <v>116</v>
      </c>
    </row>
    <row r="421" spans="10:10">
      <c r="J421" s="45" t="s">
        <v>116</v>
      </c>
    </row>
    <row r="422" spans="10:10">
      <c r="J422" s="45" t="s">
        <v>116</v>
      </c>
    </row>
    <row r="423" spans="10:10">
      <c r="J423" s="45" t="s">
        <v>116</v>
      </c>
    </row>
    <row r="424" spans="10:10">
      <c r="J424" s="45" t="s">
        <v>116</v>
      </c>
    </row>
    <row r="425" spans="10:10">
      <c r="J425" s="45" t="s">
        <v>116</v>
      </c>
    </row>
    <row r="426" spans="10:10">
      <c r="J426" s="45" t="s">
        <v>116</v>
      </c>
    </row>
    <row r="427" spans="10:10">
      <c r="J427" s="45" t="s">
        <v>116</v>
      </c>
    </row>
    <row r="428" spans="10:10">
      <c r="J428" s="45" t="s">
        <v>116</v>
      </c>
    </row>
    <row r="429" spans="10:10">
      <c r="J429" s="45" t="s">
        <v>116</v>
      </c>
    </row>
    <row r="430" spans="10:10">
      <c r="J430" s="45" t="s">
        <v>116</v>
      </c>
    </row>
    <row r="431" spans="10:10">
      <c r="J431" s="45" t="s">
        <v>116</v>
      </c>
    </row>
    <row r="432" spans="10:10">
      <c r="J432" s="45" t="s">
        <v>116</v>
      </c>
    </row>
    <row r="433" spans="10:10">
      <c r="J433" s="45" t="s">
        <v>116</v>
      </c>
    </row>
    <row r="434" spans="10:10">
      <c r="J434" s="45" t="s">
        <v>116</v>
      </c>
    </row>
    <row r="435" spans="10:10">
      <c r="J435" s="45" t="s">
        <v>116</v>
      </c>
    </row>
    <row r="436" spans="10:10">
      <c r="J436" s="45" t="s">
        <v>116</v>
      </c>
    </row>
    <row r="437" spans="10:10">
      <c r="J437" s="45" t="s">
        <v>116</v>
      </c>
    </row>
    <row r="438" spans="10:10">
      <c r="J438" s="45" t="s">
        <v>116</v>
      </c>
    </row>
    <row r="439" spans="10:10">
      <c r="J439" s="45" t="s">
        <v>116</v>
      </c>
    </row>
    <row r="440" spans="10:10">
      <c r="J440" s="45" t="s">
        <v>116</v>
      </c>
    </row>
    <row r="441" spans="10:10">
      <c r="J441" s="45" t="s">
        <v>116</v>
      </c>
    </row>
    <row r="442" spans="10:10">
      <c r="J442" s="45" t="s">
        <v>116</v>
      </c>
    </row>
    <row r="443" spans="10:10">
      <c r="J443" s="45" t="s">
        <v>116</v>
      </c>
    </row>
    <row r="444" spans="10:10">
      <c r="J444" s="45" t="s">
        <v>116</v>
      </c>
    </row>
    <row r="445" spans="10:10">
      <c r="J445" s="45" t="s">
        <v>116</v>
      </c>
    </row>
    <row r="446" spans="10:10">
      <c r="J446" s="45" t="s">
        <v>116</v>
      </c>
    </row>
    <row r="447" spans="10:10">
      <c r="J447" s="45" t="s">
        <v>116</v>
      </c>
    </row>
    <row r="448" spans="10:10">
      <c r="J448" s="45" t="s">
        <v>116</v>
      </c>
    </row>
    <row r="449" spans="10:10">
      <c r="J449" s="45" t="s">
        <v>116</v>
      </c>
    </row>
    <row r="450" spans="10:10">
      <c r="J450" s="45" t="s">
        <v>116</v>
      </c>
    </row>
    <row r="451" spans="10:10">
      <c r="J451" s="45" t="s">
        <v>116</v>
      </c>
    </row>
    <row r="452" spans="10:10">
      <c r="J452" s="45" t="s">
        <v>116</v>
      </c>
    </row>
    <row r="453" spans="10:10">
      <c r="J453" s="45" t="s">
        <v>116</v>
      </c>
    </row>
    <row r="454" spans="10:10">
      <c r="J454" s="45" t="s">
        <v>116</v>
      </c>
    </row>
    <row r="455" spans="10:10">
      <c r="J455" s="45" t="s">
        <v>116</v>
      </c>
    </row>
    <row r="456" spans="10:10">
      <c r="J456" s="45" t="s">
        <v>116</v>
      </c>
    </row>
    <row r="457" spans="10:10">
      <c r="J457" s="45" t="s">
        <v>116</v>
      </c>
    </row>
    <row r="458" spans="10:10">
      <c r="J458" s="45" t="s">
        <v>116</v>
      </c>
    </row>
    <row r="459" spans="10:10">
      <c r="J459" s="45" t="s">
        <v>116</v>
      </c>
    </row>
    <row r="460" spans="10:10">
      <c r="J460" s="45" t="s">
        <v>116</v>
      </c>
    </row>
    <row r="461" spans="10:10">
      <c r="J461" s="45" t="s">
        <v>116</v>
      </c>
    </row>
    <row r="462" spans="10:10">
      <c r="J462" s="45" t="s">
        <v>116</v>
      </c>
    </row>
    <row r="463" spans="10:10">
      <c r="J463" s="45" t="s">
        <v>116</v>
      </c>
    </row>
    <row r="464" spans="10:10">
      <c r="J464" s="45" t="s">
        <v>116</v>
      </c>
    </row>
    <row r="465" spans="10:10">
      <c r="J465" s="45" t="s">
        <v>116</v>
      </c>
    </row>
    <row r="466" spans="10:10">
      <c r="J466" s="45" t="s">
        <v>116</v>
      </c>
    </row>
    <row r="467" spans="10:10">
      <c r="J467" s="45" t="s">
        <v>116</v>
      </c>
    </row>
    <row r="468" spans="10:10">
      <c r="J468" s="45" t="s">
        <v>116</v>
      </c>
    </row>
    <row r="469" spans="10:10">
      <c r="J469" s="45" t="s">
        <v>116</v>
      </c>
    </row>
    <row r="470" spans="10:10">
      <c r="J470" s="45" t="s">
        <v>116</v>
      </c>
    </row>
    <row r="471" spans="10:10">
      <c r="J471" s="45" t="s">
        <v>116</v>
      </c>
    </row>
    <row r="472" spans="10:10">
      <c r="J472" s="45" t="s">
        <v>116</v>
      </c>
    </row>
    <row r="473" spans="10:10">
      <c r="J473" s="45" t="s">
        <v>116</v>
      </c>
    </row>
    <row r="474" spans="10:10">
      <c r="J474" s="45" t="s">
        <v>116</v>
      </c>
    </row>
    <row r="475" spans="10:10">
      <c r="J475" s="45" t="s">
        <v>116</v>
      </c>
    </row>
    <row r="476" spans="10:10">
      <c r="J476" s="45" t="s">
        <v>116</v>
      </c>
    </row>
    <row r="477" spans="10:10">
      <c r="J477" s="45" t="s">
        <v>116</v>
      </c>
    </row>
    <row r="478" spans="10:10">
      <c r="J478" s="45" t="s">
        <v>116</v>
      </c>
    </row>
    <row r="479" spans="10:10">
      <c r="J479" s="45" t="s">
        <v>116</v>
      </c>
    </row>
    <row r="480" spans="10:10">
      <c r="J480" s="45" t="s">
        <v>116</v>
      </c>
    </row>
    <row r="481" spans="10:10">
      <c r="J481" s="45" t="s">
        <v>116</v>
      </c>
    </row>
    <row r="482" spans="10:10">
      <c r="J482" s="45" t="s">
        <v>116</v>
      </c>
    </row>
    <row r="483" spans="10:10">
      <c r="J483" s="45" t="s">
        <v>116</v>
      </c>
    </row>
    <row r="484" spans="10:10">
      <c r="J484" s="45" t="s">
        <v>116</v>
      </c>
    </row>
    <row r="485" spans="10:10">
      <c r="J485" s="45" t="s">
        <v>116</v>
      </c>
    </row>
    <row r="486" spans="10:10">
      <c r="J486" s="45" t="s">
        <v>116</v>
      </c>
    </row>
    <row r="487" spans="10:10">
      <c r="J487" s="45" t="s">
        <v>116</v>
      </c>
    </row>
    <row r="488" spans="10:10">
      <c r="J488" s="45" t="s">
        <v>116</v>
      </c>
    </row>
    <row r="489" spans="10:10">
      <c r="J489" s="45" t="s">
        <v>116</v>
      </c>
    </row>
    <row r="490" spans="10:10">
      <c r="J490" s="45" t="s">
        <v>116</v>
      </c>
    </row>
    <row r="491" spans="10:10">
      <c r="J491" s="45" t="s">
        <v>116</v>
      </c>
    </row>
    <row r="492" spans="10:10">
      <c r="J492" s="45" t="s">
        <v>116</v>
      </c>
    </row>
    <row r="493" spans="10:10">
      <c r="J493" s="45" t="s">
        <v>116</v>
      </c>
    </row>
    <row r="494" spans="10:10">
      <c r="J494" s="45" t="s">
        <v>116</v>
      </c>
    </row>
    <row r="495" spans="10:10">
      <c r="J495" s="45" t="s">
        <v>116</v>
      </c>
    </row>
    <row r="496" spans="10:10">
      <c r="J496" s="45" t="s">
        <v>116</v>
      </c>
    </row>
    <row r="497" spans="10:10">
      <c r="J497" s="45" t="s">
        <v>116</v>
      </c>
    </row>
    <row r="498" spans="10:10">
      <c r="J498" s="45" t="s">
        <v>116</v>
      </c>
    </row>
    <row r="499" spans="10:10">
      <c r="J499" s="45" t="s">
        <v>116</v>
      </c>
    </row>
    <row r="500" spans="10:10">
      <c r="J500" s="45" t="s">
        <v>116</v>
      </c>
    </row>
    <row r="501" spans="10:10">
      <c r="J501" s="45" t="s">
        <v>116</v>
      </c>
    </row>
    <row r="502" spans="10:10">
      <c r="J502" s="45" t="s">
        <v>116</v>
      </c>
    </row>
    <row r="503" spans="10:10">
      <c r="J503" s="45" t="s">
        <v>116</v>
      </c>
    </row>
    <row r="504" spans="10:10">
      <c r="J504" s="45" t="s">
        <v>116</v>
      </c>
    </row>
    <row r="505" spans="10:10">
      <c r="J505" s="45" t="s">
        <v>116</v>
      </c>
    </row>
    <row r="506" spans="10:10">
      <c r="J506" s="45" t="s">
        <v>116</v>
      </c>
    </row>
    <row r="507" spans="10:10">
      <c r="J507" s="45" t="s">
        <v>116</v>
      </c>
    </row>
    <row r="508" spans="10:10">
      <c r="J508" s="45" t="s">
        <v>116</v>
      </c>
    </row>
    <row r="509" spans="10:10">
      <c r="J509" s="45" t="s">
        <v>116</v>
      </c>
    </row>
    <row r="510" spans="10:10">
      <c r="J510" s="45" t="s">
        <v>116</v>
      </c>
    </row>
    <row r="511" spans="10:10">
      <c r="J511" s="45" t="s">
        <v>116</v>
      </c>
    </row>
    <row r="512" spans="10:10">
      <c r="J512" s="45" t="s">
        <v>116</v>
      </c>
    </row>
    <row r="513" spans="10:10">
      <c r="J513" s="45" t="s">
        <v>116</v>
      </c>
    </row>
    <row r="514" spans="10:10">
      <c r="J514" s="45" t="s">
        <v>116</v>
      </c>
    </row>
    <row r="515" spans="10:10">
      <c r="J515" s="45" t="s">
        <v>116</v>
      </c>
    </row>
    <row r="516" spans="10:10">
      <c r="J516" s="45" t="s">
        <v>116</v>
      </c>
    </row>
    <row r="517" spans="10:10">
      <c r="J517" s="45" t="s">
        <v>116</v>
      </c>
    </row>
    <row r="518" spans="10:10">
      <c r="J518" s="45" t="s">
        <v>116</v>
      </c>
    </row>
    <row r="519" spans="10:10">
      <c r="J519" s="45" t="s">
        <v>116</v>
      </c>
    </row>
    <row r="520" spans="10:10">
      <c r="J520" s="45" t="s">
        <v>116</v>
      </c>
    </row>
    <row r="521" spans="10:10">
      <c r="J521" s="45" t="s">
        <v>116</v>
      </c>
    </row>
    <row r="522" spans="10:10">
      <c r="J522" s="45" t="s">
        <v>116</v>
      </c>
    </row>
    <row r="523" spans="10:10">
      <c r="J523" s="45" t="s">
        <v>116</v>
      </c>
    </row>
    <row r="524" spans="10:10">
      <c r="J524" s="45" t="s">
        <v>116</v>
      </c>
    </row>
    <row r="525" spans="10:10">
      <c r="J525" s="45" t="s">
        <v>116</v>
      </c>
    </row>
    <row r="526" spans="10:10">
      <c r="J526" s="45" t="s">
        <v>116</v>
      </c>
    </row>
    <row r="527" spans="10:10">
      <c r="J527" s="45" t="s">
        <v>116</v>
      </c>
    </row>
    <row r="528" spans="10:10">
      <c r="J528" s="45" t="s">
        <v>116</v>
      </c>
    </row>
    <row r="529" spans="10:10">
      <c r="J529" s="45" t="s">
        <v>116</v>
      </c>
    </row>
    <row r="530" spans="10:10">
      <c r="J530" s="45" t="s">
        <v>116</v>
      </c>
    </row>
    <row r="531" spans="10:10">
      <c r="J531" s="45" t="s">
        <v>116</v>
      </c>
    </row>
    <row r="532" spans="10:10">
      <c r="J532" s="45" t="s">
        <v>116</v>
      </c>
    </row>
  </sheetData>
  <sheetProtection algorithmName="SHA-512" hashValue="6ApDmysBn0PxS30sEjtwx711x8TnHVG1U8+23Mxo5I802Sr+yRUTTgQLSHFAgh0GGlxrytCcW4dCmmwXct8xlw==" saltValue="h0HQZqj+xL6CdW7DMqAWHg=="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419" priority="1" operator="notEqual">
      <formula>"yes"</formula>
    </cfRule>
    <cfRule type="cellIs" dxfId="418" priority="2" operator="equal">
      <formula>"yes"</formula>
    </cfRule>
  </conditionalFormatting>
  <hyperlinks>
    <hyperlink ref="G3" location="Index!A1" display="Index" xr:uid="{00000000-0004-0000-0900-000000000000}"/>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pageSetUpPr fitToPage="1"/>
  </sheetPr>
  <dimension ref="A1:H56"/>
  <sheetViews>
    <sheetView showGridLines="0" zoomScaleNormal="100" workbookViewId="0"/>
  </sheetViews>
  <sheetFormatPr baseColWidth="10" defaultColWidth="0" defaultRowHeight="12.75" zeroHeight="1"/>
  <cols>
    <col min="1" max="1" width="0.5703125" customWidth="1"/>
    <col min="2" max="2" width="38.42578125" customWidth="1"/>
    <col min="3" max="3" width="18.5703125" bestFit="1" customWidth="1"/>
    <col min="4" max="7" width="18.5703125" customWidth="1"/>
    <col min="8" max="8" width="0.140625" customWidth="1"/>
    <col min="9" max="16384" width="11.42578125" hidden="1"/>
  </cols>
  <sheetData>
    <row r="1" spans="1:7" ht="14.25" customHeight="1">
      <c r="A1" s="184"/>
      <c r="B1" s="184"/>
      <c r="C1" s="184"/>
      <c r="D1" s="184"/>
      <c r="E1" s="184"/>
      <c r="F1" s="184"/>
      <c r="G1" s="517" t="s">
        <v>1105</v>
      </c>
    </row>
    <row r="2" spans="1:7" ht="14.25" customHeight="1">
      <c r="A2" s="184"/>
      <c r="B2" s="184"/>
      <c r="C2" s="184"/>
      <c r="D2" s="184"/>
      <c r="E2" s="184"/>
      <c r="F2" s="184"/>
      <c r="G2" s="517" t="s">
        <v>1106</v>
      </c>
    </row>
    <row r="3" spans="1:7" ht="14.25" customHeight="1">
      <c r="A3" s="184"/>
      <c r="B3" s="184"/>
      <c r="C3" s="184"/>
      <c r="D3" s="184"/>
      <c r="E3" s="184"/>
      <c r="F3" s="184"/>
      <c r="G3" s="305" t="s">
        <v>124</v>
      </c>
    </row>
    <row r="4" spans="1:7"/>
    <row r="5" spans="1:7" ht="15.75">
      <c r="A5" s="53" t="s">
        <v>286</v>
      </c>
    </row>
    <row r="6" spans="1:7">
      <c r="E6" s="462"/>
      <c r="F6" s="462"/>
    </row>
    <row r="7" spans="1:7">
      <c r="B7" s="59" t="s">
        <v>204</v>
      </c>
      <c r="C7" s="275" t="s">
        <v>135</v>
      </c>
      <c r="E7" s="462"/>
    </row>
    <row r="8" spans="1:7" ht="38.25">
      <c r="B8" s="345" t="s">
        <v>343</v>
      </c>
      <c r="C8" s="529">
        <v>45194</v>
      </c>
      <c r="D8" s="358"/>
      <c r="E8" s="681"/>
      <c r="G8" s="684"/>
    </row>
    <row r="9" spans="1:7" ht="25.5">
      <c r="B9" s="345" t="s">
        <v>344</v>
      </c>
      <c r="C9" s="231" t="s">
        <v>69</v>
      </c>
      <c r="D9" s="358"/>
      <c r="E9" s="681"/>
      <c r="F9" s="431"/>
    </row>
    <row r="10" spans="1:7">
      <c r="B10" s="345" t="s">
        <v>345</v>
      </c>
      <c r="C10" s="354">
        <v>45194</v>
      </c>
      <c r="D10" s="358"/>
      <c r="E10" s="1093"/>
      <c r="F10" s="431"/>
    </row>
    <row r="11" spans="1:7">
      <c r="D11" s="889"/>
      <c r="E11" s="581"/>
    </row>
    <row r="12" spans="1:7">
      <c r="D12" s="581"/>
    </row>
    <row r="13" spans="1:7">
      <c r="B13" s="356" t="s">
        <v>203</v>
      </c>
      <c r="C13" s="357">
        <v>44985</v>
      </c>
      <c r="D13" s="357">
        <v>45016</v>
      </c>
      <c r="E13" s="355"/>
      <c r="F13" s="581"/>
    </row>
    <row r="14" spans="1:7" ht="25.5">
      <c r="B14" s="697" t="s">
        <v>496</v>
      </c>
      <c r="C14" s="977">
        <v>0</v>
      </c>
      <c r="D14" s="977">
        <v>0</v>
      </c>
      <c r="F14" s="581"/>
    </row>
    <row r="15" spans="1:7" ht="25.5">
      <c r="B15" s="931" t="s">
        <v>497</v>
      </c>
      <c r="C15" s="359">
        <v>0</v>
      </c>
      <c r="D15" s="361">
        <v>0</v>
      </c>
      <c r="G15" s="495"/>
    </row>
    <row r="16" spans="1:7"/>
    <row r="17" spans="2:7">
      <c r="B17" s="363" t="s">
        <v>202</v>
      </c>
      <c r="C17" s="226" t="s">
        <v>201</v>
      </c>
      <c r="D17" s="362" t="s">
        <v>200</v>
      </c>
      <c r="E17" s="375" t="s">
        <v>206</v>
      </c>
      <c r="F17" s="375" t="s">
        <v>207</v>
      </c>
      <c r="G17" s="375" t="s">
        <v>208</v>
      </c>
    </row>
    <row r="18" spans="2:7">
      <c r="B18" s="432">
        <v>44926</v>
      </c>
      <c r="C18" s="565">
        <v>7.4139173296659862E-5</v>
      </c>
      <c r="D18" s="364" t="s">
        <v>75</v>
      </c>
      <c r="E18" s="364" t="s">
        <v>75</v>
      </c>
      <c r="F18" s="365" t="s">
        <v>75</v>
      </c>
      <c r="G18" s="238" t="s">
        <v>75</v>
      </c>
    </row>
    <row r="19" spans="2:7">
      <c r="B19" s="432">
        <v>44957</v>
      </c>
      <c r="C19" s="565">
        <v>5.4501101513483606E-5</v>
      </c>
      <c r="D19" s="364" t="s">
        <v>75</v>
      </c>
      <c r="E19" s="364" t="s">
        <v>75</v>
      </c>
      <c r="F19" s="365" t="s">
        <v>75</v>
      </c>
      <c r="G19" s="238" t="s">
        <v>75</v>
      </c>
    </row>
    <row r="20" spans="2:7">
      <c r="B20" s="432">
        <v>44985</v>
      </c>
      <c r="C20" s="565">
        <v>1.5481659632782159E-5</v>
      </c>
      <c r="D20" s="364" t="s">
        <v>75</v>
      </c>
      <c r="E20" s="364" t="s">
        <v>75</v>
      </c>
      <c r="F20" s="365" t="s">
        <v>75</v>
      </c>
      <c r="G20" s="238" t="s">
        <v>75</v>
      </c>
    </row>
    <row r="21" spans="2:7">
      <c r="B21" s="360"/>
      <c r="C21" s="361"/>
      <c r="D21" s="361"/>
      <c r="E21" s="361"/>
      <c r="F21" s="312"/>
      <c r="G21" s="100"/>
    </row>
    <row r="22" spans="2:7">
      <c r="B22" s="363" t="s">
        <v>880</v>
      </c>
      <c r="C22" s="226" t="s">
        <v>201</v>
      </c>
      <c r="D22" s="362"/>
      <c r="E22" s="375"/>
      <c r="F22" s="375"/>
      <c r="G22" s="375"/>
    </row>
    <row r="23" spans="2:7">
      <c r="B23" s="432">
        <v>44926</v>
      </c>
      <c r="C23" s="565">
        <v>8.890807375870266E-5</v>
      </c>
      <c r="D23" s="364"/>
      <c r="E23" s="364"/>
      <c r="F23" s="365"/>
      <c r="G23" s="238"/>
    </row>
    <row r="24" spans="2:7">
      <c r="B24" s="432">
        <v>44957</v>
      </c>
      <c r="C24" s="565">
        <v>8.4534583699479471E-5</v>
      </c>
      <c r="D24" s="364"/>
      <c r="E24" s="364"/>
      <c r="F24" s="1149"/>
      <c r="G24" s="1152"/>
    </row>
    <row r="25" spans="2:7">
      <c r="B25" s="432">
        <v>44985</v>
      </c>
      <c r="C25" s="565">
        <v>8.2279734698909461E-5</v>
      </c>
      <c r="D25" s="364"/>
      <c r="E25" s="364"/>
      <c r="F25" s="1206"/>
      <c r="G25" s="1150"/>
    </row>
    <row r="26" spans="2:7">
      <c r="B26" s="22"/>
      <c r="F26" s="1207"/>
    </row>
    <row r="27" spans="2:7" ht="12.75" customHeight="1">
      <c r="B27" s="588" t="s">
        <v>205</v>
      </c>
      <c r="C27" s="588"/>
      <c r="D27" s="588"/>
      <c r="E27" s="588"/>
      <c r="F27" s="1325">
        <v>2190931773.7599998</v>
      </c>
      <c r="G27" s="1325"/>
    </row>
    <row r="28" spans="2:7" ht="12.75" customHeight="1">
      <c r="B28" s="592" t="s">
        <v>498</v>
      </c>
      <c r="C28" s="592"/>
      <c r="D28" s="592"/>
      <c r="E28" s="592"/>
      <c r="F28" s="1330">
        <v>36417833717.310005</v>
      </c>
      <c r="G28" s="1331"/>
    </row>
    <row r="29" spans="2:7" s="682" customFormat="1" ht="12.75" customHeight="1">
      <c r="B29" s="588" t="s">
        <v>779</v>
      </c>
      <c r="C29" s="588"/>
      <c r="D29" s="588"/>
      <c r="E29" s="588"/>
      <c r="F29" s="1323">
        <v>39785849245.489998</v>
      </c>
      <c r="G29" s="1324"/>
    </row>
    <row r="30" spans="2:7">
      <c r="B30" s="592" t="s">
        <v>348</v>
      </c>
      <c r="C30" s="592"/>
      <c r="D30" s="592"/>
      <c r="E30" s="592"/>
      <c r="F30" s="1326">
        <v>6.2653701450000003</v>
      </c>
      <c r="G30" s="1327"/>
    </row>
    <row r="31" spans="2:7">
      <c r="B31" s="588" t="s">
        <v>826</v>
      </c>
      <c r="C31" s="588"/>
      <c r="D31" s="588"/>
      <c r="E31" s="588"/>
      <c r="F31" s="1328">
        <v>1.88153394140051E-3</v>
      </c>
      <c r="G31" s="1329"/>
    </row>
    <row r="32" spans="2:7">
      <c r="B32" s="366"/>
    </row>
    <row r="33" spans="1:7">
      <c r="B33" s="1332" t="s">
        <v>346</v>
      </c>
      <c r="C33" s="1332"/>
      <c r="D33" s="1332"/>
      <c r="E33" s="1332"/>
      <c r="F33" s="1332"/>
      <c r="G33" s="367" t="s">
        <v>75</v>
      </c>
    </row>
    <row r="34" spans="1:7">
      <c r="B34" s="22"/>
    </row>
    <row r="35" spans="1:7">
      <c r="A35" s="108"/>
      <c r="B35" s="1333" t="s">
        <v>347</v>
      </c>
      <c r="C35" s="1334"/>
      <c r="D35" s="1334"/>
      <c r="E35" s="1334"/>
      <c r="F35" s="1335"/>
      <c r="G35" s="369" t="s">
        <v>1112</v>
      </c>
    </row>
    <row r="36" spans="1:7">
      <c r="A36" s="108"/>
      <c r="B36" s="1347" t="s">
        <v>881</v>
      </c>
      <c r="C36" s="1348"/>
      <c r="D36" s="1348"/>
      <c r="E36" s="1348"/>
      <c r="F36" s="373"/>
      <c r="G36" s="1151"/>
    </row>
    <row r="37" spans="1:7">
      <c r="A37" s="108"/>
      <c r="B37" s="1339" t="s">
        <v>827</v>
      </c>
      <c r="C37" s="1340"/>
      <c r="D37" s="1340"/>
      <c r="E37" s="1340"/>
      <c r="F37" s="370">
        <v>4.0000000000000001E-3</v>
      </c>
      <c r="G37" s="369" t="s">
        <v>75</v>
      </c>
    </row>
    <row r="38" spans="1:7">
      <c r="A38" s="108"/>
      <c r="B38" s="1341" t="s">
        <v>828</v>
      </c>
      <c r="C38" s="1342"/>
      <c r="D38" s="1342"/>
      <c r="E38" s="1342"/>
      <c r="F38" s="371">
        <v>0.01</v>
      </c>
      <c r="G38" s="369" t="s">
        <v>75</v>
      </c>
    </row>
    <row r="39" spans="1:7">
      <c r="A39" s="108"/>
      <c r="B39" s="1339" t="s">
        <v>829</v>
      </c>
      <c r="C39" s="1340"/>
      <c r="D39" s="1340"/>
      <c r="E39" s="1340"/>
      <c r="F39" s="370">
        <v>0.02</v>
      </c>
      <c r="G39" s="369" t="s">
        <v>75</v>
      </c>
    </row>
    <row r="40" spans="1:7">
      <c r="A40" s="108"/>
      <c r="B40" s="1341" t="s">
        <v>830</v>
      </c>
      <c r="C40" s="1342"/>
      <c r="D40" s="1342"/>
      <c r="E40" s="1342"/>
      <c r="F40" s="371">
        <v>2.8000000000000001E-2</v>
      </c>
      <c r="G40" s="369" t="s">
        <v>75</v>
      </c>
    </row>
    <row r="41" spans="1:7">
      <c r="A41" s="108"/>
      <c r="B41" s="1343" t="s">
        <v>1030</v>
      </c>
      <c r="C41" s="1344"/>
      <c r="D41" s="1344"/>
      <c r="E41" s="1344"/>
      <c r="F41" s="1148">
        <v>1.5E-3</v>
      </c>
      <c r="G41" s="369" t="s">
        <v>75</v>
      </c>
    </row>
    <row r="42" spans="1:7" ht="12.75" customHeight="1">
      <c r="A42" s="108"/>
      <c r="B42" s="1336" t="s">
        <v>1041</v>
      </c>
      <c r="C42" s="1337"/>
      <c r="D42" s="1337"/>
      <c r="E42" s="1338"/>
      <c r="F42" s="371">
        <v>1.4999999999999999E-2</v>
      </c>
      <c r="G42" s="369" t="s">
        <v>75</v>
      </c>
    </row>
    <row r="43" spans="1:7">
      <c r="A43" s="108" t="s">
        <v>193</v>
      </c>
      <c r="B43" s="1345" t="s">
        <v>349</v>
      </c>
      <c r="C43" s="1346"/>
      <c r="D43" s="1346"/>
      <c r="E43" s="1346"/>
      <c r="F43" s="374" t="s">
        <v>69</v>
      </c>
      <c r="G43" s="369" t="s">
        <v>75</v>
      </c>
    </row>
    <row r="44" spans="1:7">
      <c r="A44" s="108" t="s">
        <v>194</v>
      </c>
      <c r="B44" s="1347" t="s">
        <v>350</v>
      </c>
      <c r="C44" s="1348"/>
      <c r="D44" s="1348"/>
      <c r="E44" s="1348"/>
      <c r="F44" s="373" t="s">
        <v>69</v>
      </c>
      <c r="G44" s="369" t="s">
        <v>75</v>
      </c>
    </row>
    <row r="45" spans="1:7">
      <c r="A45" s="108" t="s">
        <v>195</v>
      </c>
      <c r="B45" s="1345" t="s">
        <v>352</v>
      </c>
      <c r="C45" s="1346"/>
      <c r="D45" s="1346"/>
      <c r="E45" s="1346"/>
      <c r="F45" s="374" t="s">
        <v>69</v>
      </c>
      <c r="G45" s="369" t="s">
        <v>75</v>
      </c>
    </row>
    <row r="46" spans="1:7"/>
    <row r="47" spans="1:7">
      <c r="B47" s="1333" t="s">
        <v>209</v>
      </c>
      <c r="C47" s="1334"/>
      <c r="D47" s="1334"/>
      <c r="E47" s="1334"/>
      <c r="F47" s="1335"/>
      <c r="G47" s="369" t="s">
        <v>1112</v>
      </c>
    </row>
    <row r="48" spans="1:7">
      <c r="B48" s="1347" t="s">
        <v>353</v>
      </c>
      <c r="C48" s="1347"/>
      <c r="D48" s="1347"/>
      <c r="E48" s="1347"/>
      <c r="F48" s="1347"/>
      <c r="G48" s="369" t="s">
        <v>75</v>
      </c>
    </row>
    <row r="49" spans="2:7" ht="25.5" customHeight="1">
      <c r="B49" s="1345" t="s">
        <v>538</v>
      </c>
      <c r="C49" s="1345"/>
      <c r="D49" s="1345"/>
      <c r="E49" s="1345"/>
      <c r="F49" s="1345"/>
      <c r="G49" s="369" t="s">
        <v>75</v>
      </c>
    </row>
    <row r="50" spans="2:7" ht="12.75" customHeight="1">
      <c r="B50" s="1347" t="s">
        <v>850</v>
      </c>
      <c r="C50" s="1347"/>
      <c r="D50" s="1347"/>
      <c r="E50" s="1347"/>
      <c r="F50" s="1347"/>
      <c r="G50" s="369" t="s">
        <v>75</v>
      </c>
    </row>
    <row r="51" spans="2:7" s="683" customFormat="1" ht="12.75" customHeight="1">
      <c r="B51" s="1343" t="s">
        <v>851</v>
      </c>
      <c r="C51" s="1343"/>
      <c r="D51" s="1343"/>
      <c r="E51" s="1343"/>
      <c r="F51" s="1343"/>
      <c r="G51" s="369" t="s">
        <v>75</v>
      </c>
    </row>
    <row r="52" spans="2:7" s="682" customFormat="1" ht="25.5" customHeight="1">
      <c r="B52" s="1347" t="s">
        <v>1033</v>
      </c>
      <c r="C52" s="1347"/>
      <c r="D52" s="1347"/>
      <c r="E52" s="1347"/>
      <c r="F52" s="1347"/>
      <c r="G52" s="369" t="s">
        <v>75</v>
      </c>
    </row>
    <row r="53" spans="2:7" s="683" customFormat="1">
      <c r="B53" s="1343" t="s">
        <v>877</v>
      </c>
      <c r="C53" s="1343"/>
      <c r="D53" s="1343"/>
      <c r="E53" s="1343"/>
      <c r="F53" s="1343"/>
      <c r="G53" s="369" t="s">
        <v>75</v>
      </c>
    </row>
    <row r="54" spans="2:7"/>
    <row r="55" spans="2:7" ht="38.25" hidden="1">
      <c r="B55" s="334" t="s">
        <v>540</v>
      </c>
      <c r="C55" s="372" t="s">
        <v>66</v>
      </c>
      <c r="D55" s="372" t="s">
        <v>211</v>
      </c>
      <c r="E55" s="372" t="s">
        <v>213</v>
      </c>
      <c r="F55" s="372" t="s">
        <v>210</v>
      </c>
      <c r="G55" s="368"/>
    </row>
    <row r="56" spans="2:7" hidden="1">
      <c r="B56" s="439" t="s">
        <v>212</v>
      </c>
      <c r="C56" s="2">
        <v>7</v>
      </c>
      <c r="D56" s="978">
        <v>21258.690000000002</v>
      </c>
      <c r="E56" s="1">
        <v>0</v>
      </c>
      <c r="F56" s="978">
        <v>22731</v>
      </c>
      <c r="G56" s="369" t="s">
        <v>75</v>
      </c>
    </row>
  </sheetData>
  <sheetProtection algorithmName="SHA-512" hashValue="qcZzZmyi24Q9M0b3QQuwWi+Ryz9V4Q3QNLfuqE0jA5xF8LwIuLdwgv10PTNTeH9CfgqYZg4QNzTM1D94UQuiew==" saltValue="TUwhVFhOorxHs/GMl6cVyw==" spinCount="100000"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405" priority="43" operator="equal">
      <formula>"not in effect"</formula>
    </cfRule>
    <cfRule type="cellIs" dxfId="404" priority="44" operator="notEqual">
      <formula>"not in effect"</formula>
    </cfRule>
  </conditionalFormatting>
  <conditionalFormatting sqref="G37 G42:G45">
    <cfRule type="cellIs" dxfId="403" priority="37" operator="equal">
      <formula>"No"</formula>
    </cfRule>
    <cfRule type="cellIs" dxfId="402" priority="38" operator="notEqual">
      <formula>"Yest"</formula>
    </cfRule>
  </conditionalFormatting>
  <conditionalFormatting sqref="G38:G40">
    <cfRule type="cellIs" dxfId="401" priority="35" operator="equal">
      <formula>"No"</formula>
    </cfRule>
    <cfRule type="cellIs" dxfId="400" priority="36" operator="notEqual">
      <formula>"Yest"</formula>
    </cfRule>
  </conditionalFormatting>
  <conditionalFormatting sqref="G47">
    <cfRule type="cellIs" dxfId="399" priority="27" operator="equal">
      <formula>"not in effect"</formula>
    </cfRule>
    <cfRule type="cellIs" dxfId="398" priority="28" operator="notEqual">
      <formula>"not in effect"</formula>
    </cfRule>
  </conditionalFormatting>
  <conditionalFormatting sqref="G48">
    <cfRule type="cellIs" dxfId="397" priority="25" operator="equal">
      <formula>"No"</formula>
    </cfRule>
    <cfRule type="cellIs" dxfId="396" priority="26" operator="notEqual">
      <formula>"Yest"</formula>
    </cfRule>
  </conditionalFormatting>
  <conditionalFormatting sqref="G49">
    <cfRule type="cellIs" dxfId="395" priority="23" operator="equal">
      <formula>"No"</formula>
    </cfRule>
    <cfRule type="cellIs" dxfId="394" priority="24" operator="notEqual">
      <formula>"Yest"</formula>
    </cfRule>
  </conditionalFormatting>
  <conditionalFormatting sqref="G50:G51">
    <cfRule type="cellIs" dxfId="393" priority="21" operator="equal">
      <formula>"No"</formula>
    </cfRule>
    <cfRule type="cellIs" dxfId="392" priority="22" operator="notEqual">
      <formula>"Yest"</formula>
    </cfRule>
  </conditionalFormatting>
  <conditionalFormatting sqref="G56">
    <cfRule type="cellIs" dxfId="391" priority="7" operator="equal">
      <formula>"No"</formula>
    </cfRule>
    <cfRule type="cellIs" dxfId="390" priority="8" operator="notEqual">
      <formula>"Yest"</formula>
    </cfRule>
  </conditionalFormatting>
  <conditionalFormatting sqref="G52">
    <cfRule type="cellIs" dxfId="389" priority="5" operator="equal">
      <formula>"No"</formula>
    </cfRule>
    <cfRule type="cellIs" dxfId="388" priority="6" operator="notEqual">
      <formula>"Yest"</formula>
    </cfRule>
  </conditionalFormatting>
  <conditionalFormatting sqref="G53">
    <cfRule type="cellIs" dxfId="387" priority="3" operator="equal">
      <formula>"No"</formula>
    </cfRule>
    <cfRule type="cellIs" dxfId="386" priority="4" operator="notEqual">
      <formula>"Yest"</formula>
    </cfRule>
  </conditionalFormatting>
  <conditionalFormatting sqref="G41">
    <cfRule type="cellIs" dxfId="385" priority="1" operator="equal">
      <formula>"No"</formula>
    </cfRule>
    <cfRule type="cellIs" dxfId="384" priority="2" operator="notEqual">
      <formula>"Yest"</formula>
    </cfRule>
  </conditionalFormatting>
  <hyperlinks>
    <hyperlink ref="G3" location="Index!A1" display="Index" xr:uid="{00000000-0004-0000-0A00-000000000000}"/>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pageSetUpPr fitToPage="1"/>
  </sheetPr>
  <dimension ref="A1:L53"/>
  <sheetViews>
    <sheetView showGridLines="0" zoomScaleNormal="100" workbookViewId="0"/>
  </sheetViews>
  <sheetFormatPr baseColWidth="10" defaultColWidth="0" defaultRowHeight="12.75" zeroHeight="1"/>
  <cols>
    <col min="1" max="1" width="1" customWidth="1"/>
    <col min="2" max="2" width="30.42578125" customWidth="1"/>
    <col min="3" max="8" width="16.5703125" customWidth="1"/>
    <col min="9" max="11" width="16.5703125" hidden="1" customWidth="1"/>
    <col min="12" max="16384" width="11.42578125" hidden="1"/>
  </cols>
  <sheetData>
    <row r="1" spans="1:11" ht="14.25" customHeight="1">
      <c r="A1" s="179"/>
      <c r="B1" s="180"/>
      <c r="C1" s="122"/>
      <c r="D1" s="122"/>
      <c r="E1" s="121"/>
      <c r="F1" s="184"/>
      <c r="G1" s="184"/>
      <c r="H1" s="517" t="s">
        <v>1105</v>
      </c>
      <c r="I1" s="587"/>
      <c r="J1" s="587"/>
      <c r="K1" s="517"/>
    </row>
    <row r="2" spans="1:11" ht="14.25" customHeight="1">
      <c r="A2" s="181"/>
      <c r="B2" s="182"/>
      <c r="C2" s="117"/>
      <c r="D2" s="117"/>
      <c r="E2" s="116"/>
      <c r="F2" s="184"/>
      <c r="G2" s="184"/>
      <c r="H2" s="517" t="s">
        <v>1106</v>
      </c>
      <c r="I2" s="587"/>
      <c r="J2" s="587"/>
      <c r="K2" s="517"/>
    </row>
    <row r="3" spans="1:11" ht="14.25" customHeight="1">
      <c r="A3" s="116"/>
      <c r="B3" s="182"/>
      <c r="C3" s="117"/>
      <c r="D3" s="117"/>
      <c r="E3" s="116"/>
      <c r="F3" s="184"/>
      <c r="G3" s="184"/>
      <c r="H3" s="305" t="s">
        <v>124</v>
      </c>
      <c r="I3" s="587"/>
      <c r="J3" s="587"/>
      <c r="K3" s="305"/>
    </row>
    <row r="4" spans="1:11"/>
    <row r="5" spans="1:11" ht="15.75">
      <c r="A5" s="53" t="s">
        <v>287</v>
      </c>
      <c r="B5" s="100"/>
    </row>
    <row r="6" spans="1:11">
      <c r="C6" s="800">
        <v>4</v>
      </c>
      <c r="D6" s="800">
        <v>3</v>
      </c>
      <c r="F6" s="320">
        <v>10</v>
      </c>
      <c r="G6" s="320">
        <v>9</v>
      </c>
      <c r="H6" s="320"/>
      <c r="I6" s="800">
        <v>16</v>
      </c>
      <c r="J6" s="320">
        <v>15</v>
      </c>
    </row>
    <row r="7" spans="1:11">
      <c r="A7" s="39"/>
      <c r="B7" s="71" t="s">
        <v>502</v>
      </c>
      <c r="C7" s="1350" t="s">
        <v>741</v>
      </c>
      <c r="D7" s="1350"/>
      <c r="E7" s="1350"/>
      <c r="F7" s="1349" t="s">
        <v>46</v>
      </c>
      <c r="G7" s="1349"/>
      <c r="H7" s="1349"/>
      <c r="I7" s="1349" t="s">
        <v>742</v>
      </c>
      <c r="J7" s="1349"/>
      <c r="K7" s="1349"/>
    </row>
    <row r="8" spans="1:11">
      <c r="A8" s="64"/>
      <c r="B8" s="433" t="s">
        <v>179</v>
      </c>
      <c r="C8" s="407" t="s">
        <v>358</v>
      </c>
      <c r="D8" s="407" t="s">
        <v>359</v>
      </c>
      <c r="E8" s="408" t="s">
        <v>47</v>
      </c>
      <c r="F8" s="407" t="s">
        <v>358</v>
      </c>
      <c r="G8" s="407" t="s">
        <v>359</v>
      </c>
      <c r="H8" s="408" t="s">
        <v>47</v>
      </c>
      <c r="I8" s="407" t="s">
        <v>358</v>
      </c>
      <c r="J8" s="407" t="s">
        <v>359</v>
      </c>
      <c r="K8" s="408" t="s">
        <v>47</v>
      </c>
    </row>
    <row r="9" spans="1:11" s="275" customFormat="1">
      <c r="A9" s="64"/>
      <c r="B9" s="276" t="s">
        <v>354</v>
      </c>
      <c r="C9" s="676" t="s">
        <v>1113</v>
      </c>
      <c r="D9" s="676" t="s">
        <v>1114</v>
      </c>
      <c r="E9" s="677" t="s">
        <v>1115</v>
      </c>
      <c r="F9" s="1074" t="s">
        <v>802</v>
      </c>
      <c r="G9" s="1074" t="s">
        <v>800</v>
      </c>
      <c r="H9" s="1075" t="s">
        <v>1115</v>
      </c>
      <c r="I9" s="676" t="s">
        <v>53</v>
      </c>
      <c r="J9" s="676" t="s">
        <v>743</v>
      </c>
      <c r="K9" s="1078" t="s">
        <v>725</v>
      </c>
    </row>
    <row r="10" spans="1:11" s="275" customFormat="1">
      <c r="A10" s="64"/>
      <c r="B10" s="276" t="s">
        <v>499</v>
      </c>
      <c r="C10" s="1115" t="s">
        <v>53</v>
      </c>
      <c r="D10" s="1115"/>
      <c r="E10" s="1116"/>
      <c r="F10" s="1076" t="s">
        <v>53</v>
      </c>
      <c r="G10" s="1076" t="s">
        <v>60</v>
      </c>
      <c r="H10" s="1077"/>
      <c r="I10" s="1076" t="s">
        <v>53</v>
      </c>
      <c r="J10" s="1076" t="s">
        <v>743</v>
      </c>
      <c r="K10" s="1077"/>
    </row>
    <row r="11" spans="1:11" s="275" customFormat="1" ht="18">
      <c r="A11" s="64"/>
      <c r="B11" s="438" t="s">
        <v>355</v>
      </c>
      <c r="C11" s="1117" t="s">
        <v>805</v>
      </c>
      <c r="D11" s="1117"/>
      <c r="E11" s="1118"/>
      <c r="F11" s="1119" t="s">
        <v>804</v>
      </c>
      <c r="G11" s="1119"/>
      <c r="H11" s="1070"/>
      <c r="I11" s="1120"/>
      <c r="J11" s="1120"/>
      <c r="K11" s="1079"/>
    </row>
    <row r="12" spans="1:11" s="275" customFormat="1" ht="17.25" hidden="1" customHeight="1">
      <c r="A12" s="64"/>
      <c r="B12" s="438"/>
      <c r="C12" s="795">
        <v>2</v>
      </c>
      <c r="D12" s="795">
        <v>1</v>
      </c>
      <c r="E12" s="795"/>
      <c r="F12" s="797">
        <v>4</v>
      </c>
      <c r="G12" s="437">
        <v>1</v>
      </c>
      <c r="H12" s="436"/>
      <c r="I12" s="1080">
        <v>6</v>
      </c>
      <c r="J12" s="1080">
        <v>5</v>
      </c>
      <c r="K12" s="1077"/>
    </row>
    <row r="13" spans="1:11" s="799" customFormat="1" hidden="1">
      <c r="A13" s="283"/>
      <c r="B13" s="796"/>
      <c r="C13" s="795">
        <v>6</v>
      </c>
      <c r="D13" s="795">
        <v>1</v>
      </c>
      <c r="E13" s="795"/>
      <c r="F13" s="797">
        <v>6</v>
      </c>
      <c r="G13" s="797">
        <v>2</v>
      </c>
      <c r="H13" s="798"/>
      <c r="I13" s="1081">
        <v>6</v>
      </c>
      <c r="J13" s="1081">
        <v>5</v>
      </c>
      <c r="K13" s="1082"/>
    </row>
    <row r="14" spans="1:11" s="799" customFormat="1" hidden="1">
      <c r="A14" s="283"/>
      <c r="B14" s="796"/>
      <c r="C14" s="795">
        <v>0</v>
      </c>
      <c r="D14" s="795">
        <v>0</v>
      </c>
      <c r="E14" s="795"/>
      <c r="F14" s="797">
        <v>5</v>
      </c>
      <c r="G14" s="797">
        <v>0</v>
      </c>
      <c r="H14" s="798"/>
      <c r="I14" s="1081">
        <v>0</v>
      </c>
      <c r="J14" s="1081">
        <v>0</v>
      </c>
      <c r="K14" s="1082"/>
    </row>
    <row r="15" spans="1:11" ht="19.5" hidden="1" customHeight="1">
      <c r="A15" s="39"/>
      <c r="B15" s="336"/>
      <c r="C15" s="802">
        <v>0</v>
      </c>
      <c r="D15" s="801"/>
      <c r="E15" s="801"/>
      <c r="F15" s="802">
        <v>0</v>
      </c>
      <c r="G15" s="802">
        <v>0</v>
      </c>
      <c r="H15" s="802">
        <v>0</v>
      </c>
      <c r="I15" s="1083">
        <v>0</v>
      </c>
      <c r="J15" s="1084">
        <v>0</v>
      </c>
      <c r="K15" s="1085">
        <v>0</v>
      </c>
    </row>
    <row r="16" spans="1:11" s="580" customFormat="1" ht="101.25" customHeight="1">
      <c r="A16" s="39"/>
      <c r="B16" s="336"/>
      <c r="C16" s="1352" t="s">
        <v>362</v>
      </c>
      <c r="D16" s="1352"/>
      <c r="E16" s="1352"/>
      <c r="F16" s="1352"/>
      <c r="G16" s="1087" t="s">
        <v>357</v>
      </c>
      <c r="H16" s="794" t="s">
        <v>121</v>
      </c>
      <c r="I16" s="1086"/>
    </row>
    <row r="17" spans="1:12">
      <c r="A17" s="39"/>
      <c r="B17" s="71" t="s">
        <v>327</v>
      </c>
      <c r="C17" s="1350" t="s">
        <v>741</v>
      </c>
      <c r="D17" s="1350"/>
      <c r="E17" s="1350"/>
      <c r="F17" s="1349" t="s">
        <v>46</v>
      </c>
      <c r="G17" s="1349"/>
      <c r="H17" s="1349"/>
      <c r="I17" s="39"/>
    </row>
    <row r="18" spans="1:12" ht="24">
      <c r="A18" s="39"/>
      <c r="B18" s="1059" t="s">
        <v>786</v>
      </c>
      <c r="C18" s="407" t="s">
        <v>358</v>
      </c>
      <c r="D18" s="407" t="s">
        <v>359</v>
      </c>
      <c r="E18" s="408" t="s">
        <v>47</v>
      </c>
      <c r="F18" s="407" t="s">
        <v>358</v>
      </c>
      <c r="G18" s="407" t="s">
        <v>359</v>
      </c>
      <c r="H18" s="408" t="s">
        <v>47</v>
      </c>
      <c r="I18" s="39"/>
    </row>
    <row r="19" spans="1:12">
      <c r="A19" s="39"/>
      <c r="B19" s="276" t="s">
        <v>354</v>
      </c>
      <c r="C19" s="1269" t="s">
        <v>803</v>
      </c>
      <c r="D19" s="1269" t="s">
        <v>801</v>
      </c>
      <c r="E19" s="1270" t="s">
        <v>1115</v>
      </c>
      <c r="F19" s="1271" t="s">
        <v>804</v>
      </c>
      <c r="G19" s="1271" t="s">
        <v>60</v>
      </c>
      <c r="H19" s="1272" t="s">
        <v>1115</v>
      </c>
      <c r="I19" s="95"/>
    </row>
    <row r="20" spans="1:12" ht="12.75" customHeight="1">
      <c r="A20" s="1351"/>
      <c r="B20" s="276" t="s">
        <v>499</v>
      </c>
      <c r="C20" s="1267" t="s">
        <v>53</v>
      </c>
      <c r="D20" s="1076" t="s">
        <v>69</v>
      </c>
      <c r="E20" s="1090"/>
      <c r="F20" s="1268" t="s">
        <v>804</v>
      </c>
      <c r="G20" s="1076" t="s">
        <v>69</v>
      </c>
      <c r="H20" s="1088"/>
      <c r="I20" s="103"/>
    </row>
    <row r="21" spans="1:12" ht="21" customHeight="1">
      <c r="A21" s="1351"/>
      <c r="B21" s="438" t="s">
        <v>355</v>
      </c>
      <c r="C21" s="1091"/>
      <c r="D21" s="1091"/>
      <c r="E21" s="1072"/>
      <c r="F21" s="1089"/>
      <c r="G21" s="1089"/>
      <c r="H21" s="1073"/>
      <c r="I21" s="103"/>
    </row>
    <row r="22" spans="1:12" s="682" customFormat="1" ht="21" hidden="1" customHeight="1">
      <c r="A22" s="804"/>
      <c r="B22" s="438"/>
      <c r="C22" s="325">
        <v>4</v>
      </c>
      <c r="D22" s="325">
        <v>2</v>
      </c>
      <c r="E22" s="177"/>
      <c r="F22" s="178">
        <v>5</v>
      </c>
      <c r="G22" s="178">
        <v>2</v>
      </c>
      <c r="H22" s="435"/>
      <c r="I22" s="103"/>
    </row>
    <row r="23" spans="1:12" s="682" customFormat="1" ht="21" hidden="1" customHeight="1">
      <c r="A23" s="804"/>
      <c r="B23" s="438"/>
      <c r="C23" s="325">
        <v>6</v>
      </c>
      <c r="D23" s="325">
        <v>0</v>
      </c>
      <c r="E23" s="177"/>
      <c r="F23" s="178">
        <v>5</v>
      </c>
      <c r="G23" s="178">
        <v>0</v>
      </c>
      <c r="H23" s="435"/>
      <c r="I23" s="103"/>
    </row>
    <row r="24" spans="1:12" s="682" customFormat="1" ht="21" hidden="1" customHeight="1">
      <c r="A24" s="804"/>
      <c r="B24" s="438"/>
      <c r="C24" s="325">
        <v>0</v>
      </c>
      <c r="D24" s="325">
        <v>0</v>
      </c>
      <c r="E24" s="177"/>
      <c r="F24" s="178">
        <v>0</v>
      </c>
      <c r="G24" s="178">
        <v>0</v>
      </c>
      <c r="H24" s="435"/>
      <c r="I24" s="103"/>
    </row>
    <row r="25" spans="1:12" s="682" customFormat="1" ht="21" hidden="1" customHeight="1">
      <c r="A25" s="804"/>
      <c r="B25" s="438"/>
      <c r="C25" s="803">
        <v>0</v>
      </c>
      <c r="D25" s="805"/>
      <c r="E25" s="806"/>
      <c r="F25" s="809">
        <v>0</v>
      </c>
      <c r="G25" s="807"/>
      <c r="H25" s="807"/>
      <c r="I25" s="103"/>
    </row>
    <row r="26" spans="1:12" ht="101.25" customHeight="1">
      <c r="A26" s="39"/>
      <c r="B26" s="336"/>
      <c r="C26" s="1353" t="s">
        <v>356</v>
      </c>
      <c r="D26" s="1353"/>
      <c r="E26" s="1353"/>
      <c r="F26" s="1353"/>
      <c r="G26" s="808" t="s">
        <v>357</v>
      </c>
      <c r="H26" s="186" t="s">
        <v>121</v>
      </c>
      <c r="I26" s="39"/>
    </row>
    <row r="27" spans="1:12" s="580" customFormat="1" ht="12.75" customHeight="1">
      <c r="A27" s="39"/>
      <c r="B27" s="336"/>
      <c r="C27" s="658"/>
      <c r="D27" s="658"/>
      <c r="E27" s="658"/>
      <c r="F27" s="810"/>
      <c r="G27" s="274"/>
      <c r="H27" s="186"/>
    </row>
    <row r="28" spans="1:12" ht="12.75" customHeight="1">
      <c r="L28" s="580"/>
    </row>
    <row r="29" spans="1:12" s="682" customFormat="1" ht="12.75" customHeight="1">
      <c r="B29" s="71"/>
      <c r="C29" s="1350" t="s">
        <v>741</v>
      </c>
      <c r="D29" s="1350"/>
      <c r="E29" s="1350"/>
      <c r="F29" s="1349" t="s">
        <v>46</v>
      </c>
      <c r="G29" s="1349"/>
      <c r="H29" s="1349"/>
      <c r="I29" s="1349" t="s">
        <v>742</v>
      </c>
      <c r="J29" s="1349"/>
      <c r="K29" s="1349"/>
    </row>
    <row r="30" spans="1:12" s="682" customFormat="1" ht="12.75" customHeight="1">
      <c r="B30" s="411" t="s">
        <v>713</v>
      </c>
      <c r="C30" s="407" t="s">
        <v>358</v>
      </c>
      <c r="D30" s="407" t="s">
        <v>359</v>
      </c>
      <c r="E30" s="408" t="s">
        <v>47</v>
      </c>
      <c r="F30" s="407" t="s">
        <v>358</v>
      </c>
      <c r="G30" s="407" t="s">
        <v>359</v>
      </c>
      <c r="H30" s="408" t="s">
        <v>47</v>
      </c>
      <c r="I30" s="407" t="s">
        <v>358</v>
      </c>
      <c r="J30" s="407" t="s">
        <v>359</v>
      </c>
      <c r="K30" s="408" t="s">
        <v>47</v>
      </c>
    </row>
    <row r="31" spans="1:12" s="682" customFormat="1" ht="12.75" customHeight="1">
      <c r="B31" s="276" t="s">
        <v>215</v>
      </c>
      <c r="C31" s="676" t="s">
        <v>725</v>
      </c>
      <c r="D31" s="676" t="s">
        <v>725</v>
      </c>
      <c r="E31" s="1078" t="s">
        <v>725</v>
      </c>
      <c r="F31" s="1074" t="s">
        <v>744</v>
      </c>
      <c r="G31" s="1074" t="s">
        <v>501</v>
      </c>
      <c r="H31" s="1075" t="s">
        <v>1115</v>
      </c>
      <c r="I31" s="676" t="s">
        <v>744</v>
      </c>
      <c r="J31" s="676" t="s">
        <v>493</v>
      </c>
      <c r="K31" s="676" t="s">
        <v>1115</v>
      </c>
    </row>
    <row r="32" spans="1:12" s="682" customFormat="1" ht="12.75" customHeight="1">
      <c r="B32" s="276" t="s">
        <v>499</v>
      </c>
      <c r="C32" s="1092"/>
      <c r="D32" s="1092"/>
      <c r="E32" s="1071"/>
      <c r="F32" s="1092" t="s">
        <v>148</v>
      </c>
      <c r="G32" s="1092" t="s">
        <v>501</v>
      </c>
      <c r="H32" s="1071"/>
      <c r="I32" s="1092" t="s">
        <v>744</v>
      </c>
      <c r="J32" s="1092"/>
      <c r="K32" s="1071"/>
    </row>
    <row r="33" spans="2:12" s="682" customFormat="1" ht="12.75" customHeight="1">
      <c r="B33" s="538" t="s">
        <v>713</v>
      </c>
      <c r="C33"/>
      <c r="D33"/>
      <c r="E33"/>
      <c r="F33"/>
      <c r="G33" s="274" t="s">
        <v>357</v>
      </c>
      <c r="H33" s="186" t="s">
        <v>121</v>
      </c>
      <c r="I33" s="451"/>
    </row>
    <row r="34" spans="2:12" s="682" customFormat="1" ht="12.75" customHeight="1">
      <c r="C34"/>
      <c r="D34"/>
      <c r="E34"/>
      <c r="F34"/>
      <c r="G34"/>
      <c r="H34"/>
      <c r="I34"/>
      <c r="J34"/>
      <c r="K34"/>
    </row>
    <row r="35" spans="2:12" s="682" customFormat="1" ht="12.75" customHeight="1">
      <c r="B35" s="74"/>
    </row>
    <row r="36" spans="2:12">
      <c r="B36" s="71"/>
      <c r="C36" s="1350" t="s">
        <v>741</v>
      </c>
      <c r="D36" s="1350"/>
      <c r="E36" s="1350"/>
      <c r="F36" s="682"/>
      <c r="G36" s="682"/>
      <c r="H36" s="682"/>
      <c r="I36" s="682"/>
      <c r="J36" s="682"/>
      <c r="K36" s="682"/>
      <c r="L36" s="580"/>
    </row>
    <row r="37" spans="2:12">
      <c r="B37" s="539" t="s">
        <v>711</v>
      </c>
      <c r="C37" s="407" t="s">
        <v>358</v>
      </c>
      <c r="D37" s="407" t="s">
        <v>359</v>
      </c>
      <c r="E37" s="408" t="s">
        <v>47</v>
      </c>
      <c r="F37" s="682"/>
      <c r="G37" s="682"/>
      <c r="H37" s="682"/>
      <c r="I37" s="682"/>
      <c r="J37" s="682"/>
      <c r="K37" s="682"/>
      <c r="L37" s="580"/>
    </row>
    <row r="38" spans="2:12">
      <c r="B38" s="276" t="s">
        <v>354</v>
      </c>
      <c r="C38" s="676" t="s">
        <v>806</v>
      </c>
      <c r="D38" s="676" t="s">
        <v>725</v>
      </c>
      <c r="E38" s="677" t="s">
        <v>1115</v>
      </c>
      <c r="F38" s="682"/>
      <c r="G38" s="682"/>
      <c r="H38" s="682"/>
      <c r="I38" s="682"/>
      <c r="J38" s="682"/>
      <c r="K38" s="682"/>
      <c r="L38" s="580"/>
    </row>
    <row r="39" spans="2:12">
      <c r="B39" s="276" t="s">
        <v>499</v>
      </c>
      <c r="C39" s="1092" t="s">
        <v>148</v>
      </c>
      <c r="D39" s="1092" t="s">
        <v>500</v>
      </c>
      <c r="E39" s="1071"/>
      <c r="F39" s="1092"/>
      <c r="G39" s="1092"/>
      <c r="H39" s="1071"/>
      <c r="I39" s="1092"/>
      <c r="J39" s="1092"/>
      <c r="K39" s="1071"/>
      <c r="L39" s="580"/>
    </row>
    <row r="40" spans="2:12">
      <c r="B40" s="276"/>
      <c r="C40" s="434"/>
      <c r="D40" s="434"/>
      <c r="E40" s="177"/>
      <c r="F40" s="434"/>
      <c r="G40" s="274" t="s">
        <v>357</v>
      </c>
      <c r="H40" s="186" t="s">
        <v>121</v>
      </c>
      <c r="I40" s="659"/>
      <c r="L40" s="580"/>
    </row>
    <row r="41" spans="2:12">
      <c r="B41" s="74" t="s">
        <v>925</v>
      </c>
      <c r="C41" s="434"/>
      <c r="D41" s="434"/>
      <c r="E41" s="177"/>
      <c r="F41" s="434"/>
      <c r="G41" s="434"/>
      <c r="H41" s="177"/>
    </row>
    <row r="42" spans="2:12"/>
    <row r="43" spans="2:12" ht="25.5" customHeight="1">
      <c r="B43" s="1173" t="s">
        <v>886</v>
      </c>
      <c r="C43" s="1350" t="s">
        <v>741</v>
      </c>
      <c r="D43" s="1350"/>
      <c r="E43" s="1350"/>
      <c r="F43" s="1349" t="s">
        <v>46</v>
      </c>
      <c r="G43" s="1349"/>
      <c r="H43" s="1349"/>
      <c r="I43" s="39"/>
      <c r="J43" s="682"/>
      <c r="K43" s="682"/>
    </row>
    <row r="44" spans="2:12">
      <c r="B44" s="1166" t="s">
        <v>176</v>
      </c>
      <c r="C44" s="407" t="s">
        <v>358</v>
      </c>
      <c r="D44" s="407" t="s">
        <v>359</v>
      </c>
      <c r="E44" s="408" t="s">
        <v>47</v>
      </c>
      <c r="F44" s="407" t="s">
        <v>358</v>
      </c>
      <c r="G44" s="407" t="s">
        <v>359</v>
      </c>
      <c r="H44" s="408" t="s">
        <v>47</v>
      </c>
      <c r="I44" s="39"/>
      <c r="J44" s="682"/>
      <c r="K44" s="682"/>
    </row>
    <row r="45" spans="2:12">
      <c r="B45" s="276" t="s">
        <v>926</v>
      </c>
      <c r="C45" s="676" t="s">
        <v>805</v>
      </c>
      <c r="D45" s="676" t="s">
        <v>801</v>
      </c>
      <c r="E45" s="677">
        <v>0</v>
      </c>
      <c r="F45" s="1074" t="s">
        <v>804</v>
      </c>
      <c r="G45" s="1074" t="s">
        <v>60</v>
      </c>
      <c r="H45" s="1075" t="s">
        <v>1115</v>
      </c>
      <c r="I45" s="95"/>
      <c r="J45" s="682"/>
      <c r="K45" s="682"/>
    </row>
    <row r="46" spans="2:12" s="682" customFormat="1">
      <c r="B46" s="276"/>
      <c r="C46" s="1174"/>
      <c r="D46" s="1174"/>
      <c r="E46" s="1175"/>
      <c r="F46" s="1174"/>
      <c r="G46" s="1174"/>
      <c r="H46" s="1174"/>
      <c r="I46" s="95"/>
    </row>
    <row r="47" spans="2:12">
      <c r="B47" s="74" t="s">
        <v>1116</v>
      </c>
    </row>
    <row r="51" spans="2:2" ht="15.75" hidden="1">
      <c r="B51" s="678"/>
    </row>
    <row r="52" spans="2:2" ht="15.75" hidden="1">
      <c r="B52" s="678"/>
    </row>
    <row r="53" spans="2:2" ht="15.75" hidden="1">
      <c r="B53" s="678"/>
    </row>
  </sheetData>
  <sheetProtection algorithmName="SHA-512" hashValue="2qoSuE/h+bthr9pO5MhBn1Et2sAszjz3bUlBMU2DRwh4zB62kt2U9ZTKMDbV8x3/+eD8I+pCihLV+YfeH9cQIQ==" saltValue="sPG3qrcsMod4Kxg7vihh/w==" spinCount="100000"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H16">
    <cfRule type="cellIs" dxfId="369" priority="49" operator="notEqual">
      <formula>"FULFILLED"</formula>
    </cfRule>
    <cfRule type="cellIs" dxfId="368" priority="50" operator="equal">
      <formula>"FULFILLED"</formula>
    </cfRule>
  </conditionalFormatting>
  <conditionalFormatting sqref="H26">
    <cfRule type="cellIs" dxfId="367" priority="47" operator="notEqual">
      <formula>"FULFILLED"</formula>
    </cfRule>
    <cfRule type="cellIs" dxfId="366" priority="48" operator="equal">
      <formula>"FULFILLED"</formula>
    </cfRule>
  </conditionalFormatting>
  <conditionalFormatting sqref="H40">
    <cfRule type="cellIs" dxfId="365" priority="7" operator="notEqual">
      <formula>"FULFILLED"</formula>
    </cfRule>
    <cfRule type="cellIs" dxfId="364" priority="8" operator="equal">
      <formula>"FULFILLED"</formula>
    </cfRule>
  </conditionalFormatting>
  <conditionalFormatting sqref="H33">
    <cfRule type="cellIs" dxfId="363" priority="3" operator="notEqual">
      <formula>"FULFILLED"</formula>
    </cfRule>
    <cfRule type="cellIs" dxfId="362" priority="4" operator="equal">
      <formula>"FULFILLED"</formula>
    </cfRule>
  </conditionalFormatting>
  <hyperlinks>
    <hyperlink ref="H3" location="Index!A1" display="Index" xr:uid="{00000000-0004-0000-0B00-000000000000}"/>
  </hyperlinks>
  <pageMargins left="0.70866141732283472" right="0.70866141732283472" top="0.78740157480314965" bottom="0.78740157480314965" header="0.31496062992125984" footer="0.31496062992125984"/>
  <pageSetup paperSize="9" scale="68"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pageSetUpPr fitToPage="1"/>
  </sheetPr>
  <dimension ref="A1:AD32"/>
  <sheetViews>
    <sheetView showGridLines="0" zoomScaleNormal="100" zoomScaleSheetLayoutView="100" workbookViewId="0"/>
  </sheetViews>
  <sheetFormatPr baseColWidth="10" defaultColWidth="0" defaultRowHeight="12" zeroHeight="1"/>
  <cols>
    <col min="1" max="1" width="1.5703125" style="3" customWidth="1"/>
    <col min="2" max="2" width="33.5703125" style="6" bestFit="1" customWidth="1"/>
    <col min="3" max="3" width="18.140625" style="3" bestFit="1" customWidth="1"/>
    <col min="4" max="4" width="18.140625" style="3" hidden="1" customWidth="1"/>
    <col min="5" max="5" width="18.140625" style="3" bestFit="1" customWidth="1"/>
    <col min="6" max="6" width="18.140625" style="3" hidden="1" customWidth="1"/>
    <col min="7" max="10" width="18.140625" style="3" bestFit="1" customWidth="1"/>
    <col min="11" max="12" width="18.140625" style="3" customWidth="1"/>
    <col min="13" max="13" width="18.140625" style="3" hidden="1" customWidth="1"/>
    <col min="14" max="16" width="18.140625" style="3" customWidth="1"/>
    <col min="17" max="20" width="18.140625" style="3" hidden="1" customWidth="1"/>
    <col min="21" max="22" width="18.140625" style="3" customWidth="1"/>
    <col min="23" max="23" width="18.140625" style="3" hidden="1" customWidth="1"/>
    <col min="24" max="24" width="18.140625" style="3" customWidth="1"/>
    <col min="25" max="29" width="18.140625" style="3" hidden="1" customWidth="1"/>
    <col min="30" max="30" width="0.42578125" style="3" customWidth="1"/>
    <col min="31" max="16384" width="7.85546875" style="3" hidden="1"/>
  </cols>
  <sheetData>
    <row r="1" spans="1:30" ht="14.25" customHeight="1">
      <c r="A1" s="379"/>
      <c r="B1" s="380"/>
      <c r="C1" s="381"/>
      <c r="D1" s="381"/>
      <c r="E1" s="381"/>
      <c r="F1" s="381"/>
      <c r="G1" s="381"/>
      <c r="H1" s="381"/>
      <c r="I1" s="517"/>
      <c r="J1" s="381"/>
      <c r="K1" s="381"/>
      <c r="L1" s="381"/>
      <c r="M1" s="381"/>
      <c r="N1" s="381"/>
      <c r="O1" s="381"/>
      <c r="P1" s="381"/>
      <c r="Q1" s="381"/>
      <c r="R1" s="381"/>
      <c r="S1" s="381"/>
      <c r="T1" s="381"/>
      <c r="U1" s="381"/>
      <c r="V1" s="381"/>
      <c r="W1" s="381"/>
      <c r="X1" s="517" t="s">
        <v>1105</v>
      </c>
      <c r="Y1" s="381"/>
      <c r="Z1" s="381"/>
      <c r="AA1" s="381"/>
      <c r="AB1" s="381"/>
    </row>
    <row r="2" spans="1:30" ht="14.25" customHeight="1">
      <c r="A2" s="382"/>
      <c r="B2" s="182"/>
      <c r="C2" s="117"/>
      <c r="D2" s="117"/>
      <c r="E2" s="117"/>
      <c r="F2" s="117"/>
      <c r="G2" s="117"/>
      <c r="H2" s="117"/>
      <c r="I2" s="517"/>
      <c r="J2" s="117"/>
      <c r="K2" s="117"/>
      <c r="L2" s="117"/>
      <c r="M2" s="117"/>
      <c r="N2" s="117"/>
      <c r="O2" s="117"/>
      <c r="P2" s="117"/>
      <c r="Q2" s="117"/>
      <c r="R2" s="117"/>
      <c r="S2" s="117"/>
      <c r="T2" s="117"/>
      <c r="U2" s="117"/>
      <c r="V2" s="117"/>
      <c r="W2" s="117"/>
      <c r="X2" s="517" t="s">
        <v>1106</v>
      </c>
      <c r="Y2" s="117"/>
      <c r="Z2" s="117"/>
      <c r="AA2" s="117"/>
      <c r="AB2" s="117"/>
    </row>
    <row r="3" spans="1:30" ht="14.25" customHeight="1">
      <c r="A3" s="383"/>
      <c r="B3" s="384"/>
      <c r="C3" s="385"/>
      <c r="D3" s="385"/>
      <c r="E3" s="385"/>
      <c r="F3" s="385"/>
      <c r="G3" s="385"/>
      <c r="H3" s="385"/>
      <c r="I3" s="386"/>
      <c r="J3" s="385"/>
      <c r="K3" s="385"/>
      <c r="L3" s="385"/>
      <c r="M3" s="385"/>
      <c r="N3" s="385"/>
      <c r="O3" s="385"/>
      <c r="P3" s="385"/>
      <c r="Q3" s="385"/>
      <c r="R3" s="385"/>
      <c r="S3" s="385"/>
      <c r="T3" s="385"/>
      <c r="U3" s="385"/>
      <c r="V3" s="385"/>
      <c r="W3" s="385"/>
      <c r="X3" s="386" t="s">
        <v>124</v>
      </c>
      <c r="Y3" s="385"/>
      <c r="Z3" s="385"/>
      <c r="AA3" s="385"/>
      <c r="AB3" s="385"/>
    </row>
    <row r="4" spans="1:30" ht="15.75">
      <c r="A4" s="64"/>
      <c r="B4" s="172"/>
      <c r="C4" s="188"/>
    </row>
    <row r="5" spans="1:30" ht="23.25" customHeight="1" thickBot="1">
      <c r="A5" s="496" t="s">
        <v>288</v>
      </c>
      <c r="B5" s="50"/>
      <c r="C5" s="102"/>
    </row>
    <row r="6" spans="1:30" s="8" customFormat="1" ht="12.75" customHeight="1">
      <c r="A6" s="39"/>
      <c r="B6" s="54"/>
      <c r="C6" s="1354" t="s">
        <v>588</v>
      </c>
      <c r="D6" s="1355"/>
      <c r="E6" s="1355"/>
      <c r="F6" s="1355"/>
      <c r="G6" s="1355"/>
      <c r="H6" s="1355"/>
      <c r="I6" s="1355"/>
      <c r="J6" s="1355"/>
      <c r="K6" s="1355"/>
      <c r="L6" s="1355"/>
      <c r="M6" s="1355"/>
      <c r="N6" s="1355"/>
      <c r="O6" s="706"/>
      <c r="P6" s="706"/>
      <c r="Q6" s="706"/>
      <c r="R6" s="706"/>
      <c r="S6" s="706"/>
      <c r="T6" s="707"/>
      <c r="U6" s="706" t="s">
        <v>589</v>
      </c>
      <c r="V6" s="706"/>
      <c r="W6" s="706"/>
      <c r="X6" s="1024"/>
      <c r="Y6" s="706"/>
      <c r="Z6" s="706"/>
      <c r="AA6" s="706"/>
      <c r="AB6" s="706"/>
      <c r="AC6" s="706"/>
    </row>
    <row r="7" spans="1:30" s="8" customFormat="1" ht="12.75">
      <c r="A7" s="39"/>
      <c r="B7" s="395" t="s">
        <v>360</v>
      </c>
      <c r="C7" s="661" t="s">
        <v>150</v>
      </c>
      <c r="D7" s="518" t="s">
        <v>151</v>
      </c>
      <c r="E7" s="518" t="s">
        <v>152</v>
      </c>
      <c r="F7" s="518" t="s">
        <v>153</v>
      </c>
      <c r="G7" s="518" t="s">
        <v>154</v>
      </c>
      <c r="H7" s="518" t="s">
        <v>155</v>
      </c>
      <c r="I7" s="518" t="s">
        <v>156</v>
      </c>
      <c r="J7" s="518" t="s">
        <v>157</v>
      </c>
      <c r="K7" s="518" t="s">
        <v>699</v>
      </c>
      <c r="L7" s="518" t="s">
        <v>753</v>
      </c>
      <c r="M7" s="518" t="s">
        <v>762</v>
      </c>
      <c r="N7" s="518" t="s">
        <v>763</v>
      </c>
      <c r="O7" s="518" t="s">
        <v>831</v>
      </c>
      <c r="P7" s="518" t="s">
        <v>927</v>
      </c>
      <c r="Q7" s="518" t="s">
        <v>577</v>
      </c>
      <c r="R7" s="518" t="s">
        <v>578</v>
      </c>
      <c r="S7" s="518" t="s">
        <v>579</v>
      </c>
      <c r="T7" s="518" t="s">
        <v>580</v>
      </c>
      <c r="U7" s="518" t="s">
        <v>668</v>
      </c>
      <c r="V7" s="518" t="s">
        <v>670</v>
      </c>
      <c r="W7" s="518" t="s">
        <v>671</v>
      </c>
      <c r="X7" s="1025" t="s">
        <v>832</v>
      </c>
      <c r="Y7" s="1013" t="s">
        <v>581</v>
      </c>
      <c r="Z7" s="518" t="s">
        <v>582</v>
      </c>
      <c r="AA7" s="518" t="s">
        <v>583</v>
      </c>
      <c r="AB7" s="518" t="s">
        <v>584</v>
      </c>
      <c r="AC7" s="518" t="s">
        <v>585</v>
      </c>
    </row>
    <row r="8" spans="1:30" s="8" customFormat="1" ht="15.75" hidden="1">
      <c r="A8" s="39"/>
      <c r="B8" s="615" t="s">
        <v>69</v>
      </c>
      <c r="C8" s="662" t="s">
        <v>7</v>
      </c>
      <c r="D8" s="643" t="s">
        <v>136</v>
      </c>
      <c r="E8" s="643" t="s">
        <v>166</v>
      </c>
      <c r="F8" s="643" t="s">
        <v>167</v>
      </c>
      <c r="G8" s="643" t="s">
        <v>168</v>
      </c>
      <c r="H8" s="643" t="s">
        <v>169</v>
      </c>
      <c r="I8" s="643" t="s">
        <v>170</v>
      </c>
      <c r="J8" s="643" t="s">
        <v>171</v>
      </c>
      <c r="K8" s="644" t="s">
        <v>173</v>
      </c>
      <c r="L8" s="644" t="s">
        <v>174</v>
      </c>
      <c r="M8" s="644" t="s">
        <v>188</v>
      </c>
      <c r="N8" s="644" t="s">
        <v>227</v>
      </c>
      <c r="O8" s="644" t="s">
        <v>629</v>
      </c>
      <c r="P8" s="644" t="s">
        <v>630</v>
      </c>
      <c r="Q8" s="644" t="s">
        <v>631</v>
      </c>
      <c r="R8" s="644" t="s">
        <v>632</v>
      </c>
      <c r="S8" s="644" t="s">
        <v>633</v>
      </c>
      <c r="T8" s="644" t="s">
        <v>634</v>
      </c>
      <c r="U8" s="645" t="s">
        <v>635</v>
      </c>
      <c r="V8" s="644" t="s">
        <v>138</v>
      </c>
      <c r="W8" s="644" t="s">
        <v>139</v>
      </c>
      <c r="X8" s="1026" t="s">
        <v>140</v>
      </c>
      <c r="Y8" s="1014" t="s">
        <v>141</v>
      </c>
      <c r="Z8" s="644" t="s">
        <v>142</v>
      </c>
      <c r="AA8" s="644" t="s">
        <v>636</v>
      </c>
      <c r="AB8" s="644" t="s">
        <v>637</v>
      </c>
      <c r="AC8" s="646" t="s">
        <v>638</v>
      </c>
    </row>
    <row r="9" spans="1:30" s="8" customFormat="1" ht="15">
      <c r="A9" s="39"/>
      <c r="B9" s="636" t="s">
        <v>742</v>
      </c>
      <c r="C9" s="663" t="s">
        <v>860</v>
      </c>
      <c r="D9" s="637" t="s">
        <v>118</v>
      </c>
      <c r="E9" s="637" t="s">
        <v>118</v>
      </c>
      <c r="F9" s="637" t="s">
        <v>118</v>
      </c>
      <c r="G9" s="637" t="s">
        <v>118</v>
      </c>
      <c r="H9" s="637" t="s">
        <v>118</v>
      </c>
      <c r="I9" s="637" t="s">
        <v>118</v>
      </c>
      <c r="J9" s="637" t="s">
        <v>118</v>
      </c>
      <c r="K9" s="637" t="s">
        <v>118</v>
      </c>
      <c r="L9" s="637" t="s">
        <v>118</v>
      </c>
      <c r="M9" s="637" t="s">
        <v>118</v>
      </c>
      <c r="N9" s="637" t="s">
        <v>118</v>
      </c>
      <c r="O9" s="637" t="s">
        <v>118</v>
      </c>
      <c r="P9" s="637" t="s">
        <v>118</v>
      </c>
      <c r="Q9" s="637">
        <v>0</v>
      </c>
      <c r="R9" s="637">
        <v>0</v>
      </c>
      <c r="S9" s="637">
        <v>0</v>
      </c>
      <c r="T9" s="637">
        <v>0</v>
      </c>
      <c r="U9" s="638" t="s">
        <v>678</v>
      </c>
      <c r="V9" s="637" t="s">
        <v>678</v>
      </c>
      <c r="W9" s="637" t="s">
        <v>678</v>
      </c>
      <c r="X9" s="1061" t="s">
        <v>678</v>
      </c>
      <c r="Y9" s="1015">
        <v>0</v>
      </c>
      <c r="Z9" s="637">
        <v>0</v>
      </c>
      <c r="AA9" s="637">
        <v>0</v>
      </c>
      <c r="AB9" s="637">
        <v>0</v>
      </c>
      <c r="AC9" s="647">
        <v>0</v>
      </c>
    </row>
    <row r="10" spans="1:30" s="8" customFormat="1" ht="15">
      <c r="A10" s="39"/>
      <c r="B10" s="640" t="s">
        <v>143</v>
      </c>
      <c r="C10" s="664" t="s">
        <v>118</v>
      </c>
      <c r="D10" s="641" t="s">
        <v>118</v>
      </c>
      <c r="E10" s="641" t="s">
        <v>118</v>
      </c>
      <c r="F10" s="641" t="s">
        <v>118</v>
      </c>
      <c r="G10" s="641" t="s">
        <v>118</v>
      </c>
      <c r="H10" s="641" t="s">
        <v>118</v>
      </c>
      <c r="I10" s="641" t="s">
        <v>118</v>
      </c>
      <c r="J10" s="641" t="s">
        <v>118</v>
      </c>
      <c r="K10" s="641" t="s">
        <v>118</v>
      </c>
      <c r="L10" s="641" t="s">
        <v>118</v>
      </c>
      <c r="M10" s="641" t="s">
        <v>118</v>
      </c>
      <c r="N10" s="641" t="s">
        <v>118</v>
      </c>
      <c r="O10" s="1060" t="s">
        <v>118</v>
      </c>
      <c r="P10" s="641" t="s">
        <v>118</v>
      </c>
      <c r="Q10" s="641">
        <v>0</v>
      </c>
      <c r="R10" s="641">
        <v>0</v>
      </c>
      <c r="S10" s="641">
        <v>0</v>
      </c>
      <c r="T10" s="641">
        <v>0</v>
      </c>
      <c r="U10" s="642" t="s">
        <v>678</v>
      </c>
      <c r="V10" s="641" t="s">
        <v>678</v>
      </c>
      <c r="W10" s="641" t="s">
        <v>678</v>
      </c>
      <c r="X10" s="1063" t="s">
        <v>678</v>
      </c>
      <c r="Y10" s="1016">
        <v>0</v>
      </c>
      <c r="Z10" s="641">
        <v>0</v>
      </c>
      <c r="AA10" s="641">
        <v>0</v>
      </c>
      <c r="AB10" s="641">
        <v>0</v>
      </c>
      <c r="AC10" s="648">
        <v>0</v>
      </c>
    </row>
    <row r="11" spans="1:30" s="8" customFormat="1" ht="15">
      <c r="A11" s="39"/>
      <c r="B11" s="636" t="s">
        <v>741</v>
      </c>
      <c r="C11" s="673" t="s">
        <v>118</v>
      </c>
      <c r="D11" s="674" t="s">
        <v>118</v>
      </c>
      <c r="E11" s="674" t="s">
        <v>118</v>
      </c>
      <c r="F11" s="674" t="s">
        <v>118</v>
      </c>
      <c r="G11" s="674" t="s">
        <v>118</v>
      </c>
      <c r="H11" s="674" t="s">
        <v>118</v>
      </c>
      <c r="I11" s="674" t="s">
        <v>118</v>
      </c>
      <c r="J11" s="674" t="s">
        <v>118</v>
      </c>
      <c r="K11" s="674" t="s">
        <v>118</v>
      </c>
      <c r="L11" s="674" t="s">
        <v>118</v>
      </c>
      <c r="M11" s="674" t="s">
        <v>118</v>
      </c>
      <c r="N11" s="674" t="s">
        <v>118</v>
      </c>
      <c r="O11" s="674" t="s">
        <v>118</v>
      </c>
      <c r="P11" s="674" t="s">
        <v>118</v>
      </c>
      <c r="Q11" s="674">
        <v>0</v>
      </c>
      <c r="R11" s="674">
        <v>0</v>
      </c>
      <c r="S11" s="674">
        <v>0</v>
      </c>
      <c r="T11" s="674">
        <v>0</v>
      </c>
      <c r="U11" s="675" t="s">
        <v>879</v>
      </c>
      <c r="V11" s="674" t="s">
        <v>879</v>
      </c>
      <c r="W11" s="674" t="s">
        <v>879</v>
      </c>
      <c r="X11" s="1062" t="s">
        <v>879</v>
      </c>
      <c r="Y11" s="660"/>
      <c r="Z11" s="660"/>
      <c r="AA11" s="660"/>
      <c r="AB11" s="660"/>
      <c r="AC11" s="660"/>
    </row>
    <row r="12" spans="1:30" s="8" customFormat="1" ht="15">
      <c r="A12" s="39"/>
      <c r="B12" s="125"/>
      <c r="C12" s="189"/>
    </row>
    <row r="13" spans="1:30" s="8" customFormat="1" ht="15.75">
      <c r="A13" s="39"/>
      <c r="B13" s="395" t="s">
        <v>215</v>
      </c>
      <c r="C13" s="394" t="s">
        <v>150</v>
      </c>
      <c r="D13" s="394" t="s">
        <v>151</v>
      </c>
      <c r="E13" s="394" t="s">
        <v>152</v>
      </c>
      <c r="F13" s="394" t="s">
        <v>153</v>
      </c>
      <c r="G13" s="394" t="s">
        <v>154</v>
      </c>
      <c r="H13" s="394" t="s">
        <v>155</v>
      </c>
      <c r="I13" s="394" t="s">
        <v>156</v>
      </c>
      <c r="J13" s="394" t="s">
        <v>157</v>
      </c>
      <c r="K13" s="498" t="s">
        <v>699</v>
      </c>
      <c r="L13" s="498" t="s">
        <v>753</v>
      </c>
      <c r="M13" s="498" t="s">
        <v>762</v>
      </c>
      <c r="N13" s="498" t="s">
        <v>763</v>
      </c>
      <c r="O13" s="498" t="s">
        <v>831</v>
      </c>
      <c r="P13" s="498" t="s">
        <v>927</v>
      </c>
      <c r="Q13" s="498" t="s">
        <v>577</v>
      </c>
      <c r="R13" s="498" t="s">
        <v>578</v>
      </c>
      <c r="S13" s="498" t="s">
        <v>579</v>
      </c>
      <c r="T13" s="499" t="s">
        <v>580</v>
      </c>
      <c r="U13" s="500" t="s">
        <v>668</v>
      </c>
      <c r="V13" s="498" t="s">
        <v>670</v>
      </c>
      <c r="W13" s="498" t="s">
        <v>671</v>
      </c>
      <c r="X13" s="1027" t="s">
        <v>832</v>
      </c>
      <c r="Y13" s="498" t="s">
        <v>581</v>
      </c>
      <c r="Z13" s="498" t="s">
        <v>582</v>
      </c>
      <c r="AA13" s="498" t="s">
        <v>583</v>
      </c>
      <c r="AB13" s="498" t="s">
        <v>584</v>
      </c>
      <c r="AC13" s="499"/>
      <c r="AD13" s="497"/>
    </row>
    <row r="14" spans="1:30" s="8" customFormat="1" ht="15.75" hidden="1">
      <c r="A14" s="39"/>
      <c r="B14" s="615" t="s">
        <v>215</v>
      </c>
      <c r="C14" s="632" t="s">
        <v>7</v>
      </c>
      <c r="D14" s="633" t="s">
        <v>136</v>
      </c>
      <c r="E14" s="633" t="s">
        <v>166</v>
      </c>
      <c r="F14" s="633" t="s">
        <v>167</v>
      </c>
      <c r="G14" s="633" t="s">
        <v>168</v>
      </c>
      <c r="H14" s="633" t="s">
        <v>169</v>
      </c>
      <c r="I14" s="633" t="s">
        <v>170</v>
      </c>
      <c r="J14" s="633" t="s">
        <v>171</v>
      </c>
      <c r="K14" s="633" t="s">
        <v>173</v>
      </c>
      <c r="L14" s="633" t="s">
        <v>174</v>
      </c>
      <c r="M14" s="633" t="s">
        <v>188</v>
      </c>
      <c r="N14" s="633" t="s">
        <v>227</v>
      </c>
      <c r="O14" s="633" t="s">
        <v>629</v>
      </c>
      <c r="P14" s="633" t="s">
        <v>630</v>
      </c>
      <c r="Q14" s="633" t="s">
        <v>631</v>
      </c>
      <c r="R14" s="633" t="s">
        <v>632</v>
      </c>
      <c r="S14" s="633" t="s">
        <v>633</v>
      </c>
      <c r="T14" s="633" t="s">
        <v>634</v>
      </c>
      <c r="U14" s="634" t="s">
        <v>635</v>
      </c>
      <c r="V14" s="633" t="s">
        <v>138</v>
      </c>
      <c r="W14" s="633" t="s">
        <v>139</v>
      </c>
      <c r="X14" s="1028" t="s">
        <v>140</v>
      </c>
      <c r="Y14" s="1017" t="s">
        <v>141</v>
      </c>
      <c r="Z14" s="633" t="s">
        <v>142</v>
      </c>
      <c r="AA14" s="633" t="s">
        <v>636</v>
      </c>
      <c r="AB14" s="633" t="s">
        <v>637</v>
      </c>
      <c r="AC14" s="635" t="s">
        <v>638</v>
      </c>
      <c r="AD14" s="497"/>
    </row>
    <row r="15" spans="1:30" s="8" customFormat="1" ht="15">
      <c r="A15" s="39"/>
      <c r="B15" s="636" t="s">
        <v>742</v>
      </c>
      <c r="C15" s="663" t="s">
        <v>995</v>
      </c>
      <c r="D15" s="637" t="s">
        <v>118</v>
      </c>
      <c r="E15" s="637" t="s">
        <v>995</v>
      </c>
      <c r="F15" s="637" t="s">
        <v>118</v>
      </c>
      <c r="G15" s="637" t="s">
        <v>995</v>
      </c>
      <c r="H15" s="637" t="s">
        <v>995</v>
      </c>
      <c r="I15" s="637" t="s">
        <v>995</v>
      </c>
      <c r="J15" s="637" t="s">
        <v>995</v>
      </c>
      <c r="K15" s="637" t="s">
        <v>995</v>
      </c>
      <c r="L15" s="637" t="s">
        <v>995</v>
      </c>
      <c r="M15" s="637" t="s">
        <v>118</v>
      </c>
      <c r="N15" s="637" t="s">
        <v>995</v>
      </c>
      <c r="O15" s="637" t="s">
        <v>995</v>
      </c>
      <c r="P15" s="637" t="s">
        <v>995</v>
      </c>
      <c r="Q15" s="637">
        <v>0</v>
      </c>
      <c r="R15" s="637">
        <v>0</v>
      </c>
      <c r="S15" s="637">
        <v>0</v>
      </c>
      <c r="T15" s="637">
        <v>0</v>
      </c>
      <c r="U15" s="638" t="s">
        <v>995</v>
      </c>
      <c r="V15" s="637" t="s">
        <v>995</v>
      </c>
      <c r="W15" s="637" t="s">
        <v>861</v>
      </c>
      <c r="X15" s="1061" t="s">
        <v>995</v>
      </c>
      <c r="Y15" s="1015">
        <v>0</v>
      </c>
      <c r="Z15" s="637">
        <v>0</v>
      </c>
      <c r="AA15" s="637">
        <v>0</v>
      </c>
      <c r="AB15" s="637">
        <v>0</v>
      </c>
      <c r="AC15" s="639">
        <v>0</v>
      </c>
      <c r="AD15" s="497"/>
    </row>
    <row r="16" spans="1:30" s="8" customFormat="1" ht="15">
      <c r="A16" s="39"/>
      <c r="B16" s="640" t="s">
        <v>143</v>
      </c>
      <c r="C16" s="664" t="s">
        <v>118</v>
      </c>
      <c r="D16" s="641" t="s">
        <v>118</v>
      </c>
      <c r="E16" s="641" t="s">
        <v>118</v>
      </c>
      <c r="F16" s="641" t="s">
        <v>118</v>
      </c>
      <c r="G16" s="641" t="s">
        <v>118</v>
      </c>
      <c r="H16" s="641" t="s">
        <v>118</v>
      </c>
      <c r="I16" s="641" t="s">
        <v>118</v>
      </c>
      <c r="J16" s="641" t="s">
        <v>118</v>
      </c>
      <c r="K16" s="641" t="s">
        <v>118</v>
      </c>
      <c r="L16" s="641" t="s">
        <v>118</v>
      </c>
      <c r="M16" s="641" t="s">
        <v>118</v>
      </c>
      <c r="N16" s="641" t="s">
        <v>118</v>
      </c>
      <c r="O16" s="1060" t="s">
        <v>118</v>
      </c>
      <c r="P16" s="641" t="s">
        <v>118</v>
      </c>
      <c r="Q16" s="641">
        <v>0</v>
      </c>
      <c r="R16" s="641">
        <v>0</v>
      </c>
      <c r="S16" s="641">
        <v>0</v>
      </c>
      <c r="T16" s="641">
        <v>0</v>
      </c>
      <c r="U16" s="642" t="s">
        <v>678</v>
      </c>
      <c r="V16" s="641" t="s">
        <v>678</v>
      </c>
      <c r="W16" s="641" t="s">
        <v>678</v>
      </c>
      <c r="X16" s="1063" t="s">
        <v>678</v>
      </c>
      <c r="Y16" s="1016">
        <v>0</v>
      </c>
      <c r="Z16" s="641">
        <v>0</v>
      </c>
      <c r="AA16" s="641">
        <v>0</v>
      </c>
      <c r="AB16" s="641">
        <v>0</v>
      </c>
      <c r="AC16" s="613">
        <v>0</v>
      </c>
      <c r="AD16" s="497"/>
    </row>
    <row r="17" spans="1:30" s="8" customFormat="1" ht="15">
      <c r="A17" s="39"/>
      <c r="B17" s="636" t="s">
        <v>741</v>
      </c>
      <c r="C17" s="673" t="s">
        <v>118</v>
      </c>
      <c r="D17" s="674" t="s">
        <v>118</v>
      </c>
      <c r="E17" s="674" t="s">
        <v>118</v>
      </c>
      <c r="F17" s="674" t="s">
        <v>118</v>
      </c>
      <c r="G17" s="674" t="s">
        <v>118</v>
      </c>
      <c r="H17" s="674" t="s">
        <v>118</v>
      </c>
      <c r="I17" s="674" t="s">
        <v>118</v>
      </c>
      <c r="J17" s="674" t="s">
        <v>118</v>
      </c>
      <c r="K17" s="674" t="s">
        <v>118</v>
      </c>
      <c r="L17" s="674" t="s">
        <v>118</v>
      </c>
      <c r="M17" s="674" t="s">
        <v>118</v>
      </c>
      <c r="N17" s="674" t="s">
        <v>118</v>
      </c>
      <c r="O17" s="674" t="s">
        <v>118</v>
      </c>
      <c r="P17" s="674" t="s">
        <v>118</v>
      </c>
      <c r="Q17" s="674">
        <v>0</v>
      </c>
      <c r="R17" s="674">
        <v>0</v>
      </c>
      <c r="S17" s="674">
        <v>0</v>
      </c>
      <c r="T17" s="674">
        <v>0</v>
      </c>
      <c r="U17" s="675" t="s">
        <v>1045</v>
      </c>
      <c r="V17" s="674" t="s">
        <v>1045</v>
      </c>
      <c r="W17" s="674" t="s">
        <v>821</v>
      </c>
      <c r="X17" s="1062" t="s">
        <v>1045</v>
      </c>
      <c r="Y17" s="660"/>
      <c r="Z17" s="660"/>
      <c r="AA17" s="660"/>
      <c r="AB17" s="660"/>
      <c r="AC17" s="660"/>
      <c r="AD17" s="10"/>
    </row>
    <row r="18" spans="1:30" s="8" customFormat="1" ht="15">
      <c r="A18" s="39"/>
      <c r="B18" s="125"/>
      <c r="C18" s="125"/>
    </row>
    <row r="19" spans="1:30" s="8" customFormat="1" ht="15">
      <c r="A19" s="39"/>
      <c r="B19" s="395" t="s">
        <v>216</v>
      </c>
      <c r="C19" s="501" t="s">
        <v>150</v>
      </c>
      <c r="D19" s="501" t="s">
        <v>151</v>
      </c>
      <c r="E19" s="501" t="s">
        <v>152</v>
      </c>
      <c r="F19" s="501" t="s">
        <v>153</v>
      </c>
      <c r="G19" s="501" t="s">
        <v>154</v>
      </c>
      <c r="H19" s="501" t="s">
        <v>155</v>
      </c>
      <c r="I19" s="501" t="s">
        <v>156</v>
      </c>
      <c r="J19" s="501" t="s">
        <v>157</v>
      </c>
      <c r="K19" s="502" t="s">
        <v>699</v>
      </c>
      <c r="L19" s="502" t="s">
        <v>753</v>
      </c>
      <c r="M19" s="502" t="s">
        <v>762</v>
      </c>
      <c r="N19" s="502" t="s">
        <v>763</v>
      </c>
      <c r="O19" s="502" t="s">
        <v>831</v>
      </c>
      <c r="P19" s="502" t="s">
        <v>927</v>
      </c>
      <c r="Q19" s="502" t="s">
        <v>577</v>
      </c>
      <c r="R19" s="502" t="s">
        <v>578</v>
      </c>
      <c r="S19" s="502" t="s">
        <v>579</v>
      </c>
      <c r="T19" s="501" t="s">
        <v>580</v>
      </c>
      <c r="U19" s="503" t="s">
        <v>668</v>
      </c>
      <c r="V19" s="502" t="s">
        <v>670</v>
      </c>
      <c r="W19" s="502" t="s">
        <v>671</v>
      </c>
      <c r="X19" s="1029" t="s">
        <v>832</v>
      </c>
      <c r="Y19" s="502" t="s">
        <v>581</v>
      </c>
      <c r="Z19" s="502" t="s">
        <v>582</v>
      </c>
      <c r="AA19" s="502" t="s">
        <v>583</v>
      </c>
      <c r="AB19" s="502" t="s">
        <v>584</v>
      </c>
      <c r="AC19" s="502"/>
      <c r="AD19" s="497"/>
    </row>
    <row r="20" spans="1:30" s="8" customFormat="1" ht="15.75" hidden="1">
      <c r="A20" s="39"/>
      <c r="B20" s="615" t="s">
        <v>135</v>
      </c>
      <c r="C20" s="615" t="s">
        <v>165</v>
      </c>
      <c r="D20" s="615" t="s">
        <v>167</v>
      </c>
      <c r="E20" s="615" t="s">
        <v>169</v>
      </c>
      <c r="F20" s="615" t="s">
        <v>170</v>
      </c>
      <c r="G20" s="615" t="s">
        <v>171</v>
      </c>
      <c r="H20" s="615" t="s">
        <v>172</v>
      </c>
      <c r="I20" s="615" t="s">
        <v>173</v>
      </c>
      <c r="J20" s="615" t="s">
        <v>174</v>
      </c>
      <c r="K20" s="615" t="s">
        <v>227</v>
      </c>
      <c r="L20" s="615" t="s">
        <v>629</v>
      </c>
      <c r="M20" s="615" t="s">
        <v>630</v>
      </c>
      <c r="N20" s="615" t="s">
        <v>631</v>
      </c>
      <c r="O20" s="615" t="s">
        <v>632</v>
      </c>
      <c r="P20" s="615" t="s">
        <v>633</v>
      </c>
      <c r="Q20" s="615" t="s">
        <v>634</v>
      </c>
      <c r="R20" s="615" t="s">
        <v>635</v>
      </c>
      <c r="S20" s="615" t="s">
        <v>137</v>
      </c>
      <c r="T20" s="615" t="s">
        <v>138</v>
      </c>
      <c r="U20" s="616" t="s">
        <v>139</v>
      </c>
      <c r="V20" s="615" t="s">
        <v>141</v>
      </c>
      <c r="W20" s="615" t="s">
        <v>142</v>
      </c>
      <c r="X20" s="1030" t="s">
        <v>636</v>
      </c>
      <c r="Y20" s="1018" t="s">
        <v>637</v>
      </c>
      <c r="Z20" s="615" t="s">
        <v>638</v>
      </c>
      <c r="AA20" s="615" t="s">
        <v>639</v>
      </c>
      <c r="AB20" s="615" t="s">
        <v>640</v>
      </c>
      <c r="AC20" s="615" t="s">
        <v>641</v>
      </c>
      <c r="AD20" s="617" t="s">
        <v>664</v>
      </c>
    </row>
    <row r="21" spans="1:30" s="8" customFormat="1" ht="15">
      <c r="A21" s="39"/>
      <c r="B21" s="618" t="s">
        <v>70</v>
      </c>
      <c r="C21" s="665" t="s">
        <v>219</v>
      </c>
      <c r="D21" s="619" t="s">
        <v>220</v>
      </c>
      <c r="E21" s="619" t="s">
        <v>221</v>
      </c>
      <c r="F21" s="619" t="s">
        <v>222</v>
      </c>
      <c r="G21" s="619" t="s">
        <v>223</v>
      </c>
      <c r="H21" s="619" t="s">
        <v>224</v>
      </c>
      <c r="I21" s="619" t="s">
        <v>225</v>
      </c>
      <c r="J21" s="619" t="s">
        <v>226</v>
      </c>
      <c r="K21" s="619" t="s">
        <v>705</v>
      </c>
      <c r="L21" s="619" t="s">
        <v>757</v>
      </c>
      <c r="M21" s="619" t="s">
        <v>777</v>
      </c>
      <c r="N21" s="619" t="s">
        <v>778</v>
      </c>
      <c r="O21" s="1066" t="s">
        <v>845</v>
      </c>
      <c r="P21" s="619" t="s">
        <v>931</v>
      </c>
      <c r="Q21" s="619">
        <v>0</v>
      </c>
      <c r="R21" s="619">
        <v>0</v>
      </c>
      <c r="S21" s="619">
        <v>0</v>
      </c>
      <c r="T21" s="619">
        <v>0</v>
      </c>
      <c r="U21" s="620" t="s">
        <v>675</v>
      </c>
      <c r="V21" s="619" t="s">
        <v>676</v>
      </c>
      <c r="W21" s="619" t="s">
        <v>677</v>
      </c>
      <c r="X21" s="1067" t="s">
        <v>846</v>
      </c>
      <c r="Y21" s="1019">
        <v>0</v>
      </c>
      <c r="Z21" s="619">
        <v>0</v>
      </c>
      <c r="AA21" s="619">
        <v>0</v>
      </c>
      <c r="AB21" s="619">
        <v>0</v>
      </c>
      <c r="AC21" s="619">
        <v>0</v>
      </c>
      <c r="AD21" s="621"/>
    </row>
    <row r="22" spans="1:30" s="8" customFormat="1" ht="15">
      <c r="A22" s="39"/>
      <c r="B22" s="622" t="s">
        <v>217</v>
      </c>
      <c r="C22" s="666" t="s">
        <v>1117</v>
      </c>
      <c r="D22" s="623" t="s">
        <v>1118</v>
      </c>
      <c r="E22" s="623" t="s">
        <v>1119</v>
      </c>
      <c r="F22" s="623" t="s">
        <v>1120</v>
      </c>
      <c r="G22" s="623" t="s">
        <v>1121</v>
      </c>
      <c r="H22" s="623" t="s">
        <v>1122</v>
      </c>
      <c r="I22" s="623" t="s">
        <v>1123</v>
      </c>
      <c r="J22" s="623" t="s">
        <v>1124</v>
      </c>
      <c r="K22" s="623" t="s">
        <v>1125</v>
      </c>
      <c r="L22" s="623" t="s">
        <v>1126</v>
      </c>
      <c r="M22" s="623" t="s">
        <v>1127</v>
      </c>
      <c r="N22" s="623" t="s">
        <v>1128</v>
      </c>
      <c r="O22" s="1068" t="s">
        <v>1129</v>
      </c>
      <c r="P22" s="623" t="s">
        <v>1130</v>
      </c>
      <c r="Q22" s="623" t="s">
        <v>116</v>
      </c>
      <c r="R22" s="623" t="s">
        <v>116</v>
      </c>
      <c r="S22" s="623" t="s">
        <v>116</v>
      </c>
      <c r="T22" s="623" t="s">
        <v>116</v>
      </c>
      <c r="U22" s="624" t="s">
        <v>1131</v>
      </c>
      <c r="V22" s="623" t="s">
        <v>1132</v>
      </c>
      <c r="W22" s="623" t="s">
        <v>1133</v>
      </c>
      <c r="X22" s="1069" t="s">
        <v>1134</v>
      </c>
      <c r="Y22" s="1020" t="s">
        <v>116</v>
      </c>
      <c r="Z22" s="623" t="s">
        <v>116</v>
      </c>
      <c r="AA22" s="623" t="s">
        <v>116</v>
      </c>
      <c r="AB22" s="623" t="s">
        <v>116</v>
      </c>
      <c r="AC22" s="623" t="s">
        <v>116</v>
      </c>
      <c r="AD22" s="621"/>
    </row>
    <row r="23" spans="1:30" s="946" customFormat="1" ht="15">
      <c r="A23" s="940"/>
      <c r="B23" s="941" t="s">
        <v>218</v>
      </c>
      <c r="C23" s="942">
        <v>100000</v>
      </c>
      <c r="D23" s="943">
        <v>100000</v>
      </c>
      <c r="E23" s="943">
        <v>100000</v>
      </c>
      <c r="F23" s="943">
        <v>100000</v>
      </c>
      <c r="G23" s="943">
        <v>100000</v>
      </c>
      <c r="H23" s="943">
        <v>100000</v>
      </c>
      <c r="I23" s="943">
        <v>100000</v>
      </c>
      <c r="J23" s="943">
        <v>100000</v>
      </c>
      <c r="K23" s="943">
        <v>100000</v>
      </c>
      <c r="L23" s="943">
        <v>100000</v>
      </c>
      <c r="M23" s="943">
        <v>100000</v>
      </c>
      <c r="N23" s="943">
        <v>100000</v>
      </c>
      <c r="O23" s="943">
        <v>100000</v>
      </c>
      <c r="P23" s="943">
        <v>100000</v>
      </c>
      <c r="Q23" s="943">
        <v>0</v>
      </c>
      <c r="R23" s="943">
        <v>0</v>
      </c>
      <c r="S23" s="943">
        <v>0</v>
      </c>
      <c r="T23" s="943">
        <v>0</v>
      </c>
      <c r="U23" s="944">
        <v>100000</v>
      </c>
      <c r="V23" s="943">
        <v>100000</v>
      </c>
      <c r="W23" s="943">
        <v>100000</v>
      </c>
      <c r="X23" s="1047">
        <v>100000</v>
      </c>
      <c r="Y23" s="1021">
        <v>0</v>
      </c>
      <c r="Z23" s="943">
        <v>0</v>
      </c>
      <c r="AA23" s="943">
        <v>0</v>
      </c>
      <c r="AB23" s="943">
        <v>0</v>
      </c>
      <c r="AC23" s="943">
        <v>0</v>
      </c>
      <c r="AD23" s="945"/>
    </row>
    <row r="24" spans="1:30" s="8" customFormat="1" ht="15">
      <c r="A24" s="39"/>
      <c r="B24" s="622" t="s">
        <v>503</v>
      </c>
      <c r="C24" s="667">
        <v>6.0000000000000001E-3</v>
      </c>
      <c r="D24" s="625">
        <v>6.0000000000000001E-3</v>
      </c>
      <c r="E24" s="625">
        <v>6.0000000000000001E-3</v>
      </c>
      <c r="F24" s="625">
        <v>6.0000000000000001E-3</v>
      </c>
      <c r="G24" s="625">
        <v>6.0000000000000001E-3</v>
      </c>
      <c r="H24" s="625">
        <v>6.0000000000000001E-3</v>
      </c>
      <c r="I24" s="625">
        <v>6.0000000000000001E-3</v>
      </c>
      <c r="J24" s="625">
        <v>6.0000000000000001E-3</v>
      </c>
      <c r="K24" s="625">
        <v>6.0000000000000001E-3</v>
      </c>
      <c r="L24" s="625">
        <v>6.0000000000000001E-3</v>
      </c>
      <c r="M24" s="625">
        <v>6.0000000000000001E-3</v>
      </c>
      <c r="N24" s="625">
        <v>6.0000000000000001E-3</v>
      </c>
      <c r="O24" s="625">
        <v>6.0000000000000001E-3</v>
      </c>
      <c r="P24" s="625">
        <v>6.0000000000000001E-3</v>
      </c>
      <c r="Q24" s="625">
        <v>0</v>
      </c>
      <c r="R24" s="625">
        <v>0</v>
      </c>
      <c r="S24" s="625">
        <v>0</v>
      </c>
      <c r="T24" s="625">
        <v>0</v>
      </c>
      <c r="U24" s="626">
        <v>1.2E-2</v>
      </c>
      <c r="V24" s="625">
        <v>1.2E-2</v>
      </c>
      <c r="W24" s="625">
        <v>1.2E-2</v>
      </c>
      <c r="X24" s="1046">
        <v>1.2E-2</v>
      </c>
      <c r="Y24" s="1022">
        <v>0</v>
      </c>
      <c r="Z24" s="625">
        <v>0</v>
      </c>
      <c r="AA24" s="625">
        <v>0</v>
      </c>
      <c r="AB24" s="625">
        <v>0</v>
      </c>
      <c r="AC24" s="625">
        <v>0</v>
      </c>
      <c r="AD24" s="627" t="s">
        <v>69</v>
      </c>
    </row>
    <row r="25" spans="1:30" s="8" customFormat="1" ht="15">
      <c r="A25" s="39"/>
      <c r="B25" s="628" t="s">
        <v>363</v>
      </c>
      <c r="C25" s="668">
        <v>3.0030000000000001E-2</v>
      </c>
      <c r="D25" s="629">
        <v>3.0030000000000001E-2</v>
      </c>
      <c r="E25" s="629">
        <v>3.0030000000000001E-2</v>
      </c>
      <c r="F25" s="629">
        <v>3.0030000000000001E-2</v>
      </c>
      <c r="G25" s="629">
        <v>3.0030000000000001E-2</v>
      </c>
      <c r="H25" s="629">
        <v>3.0030000000000001E-2</v>
      </c>
      <c r="I25" s="629">
        <v>3.0030000000000001E-2</v>
      </c>
      <c r="J25" s="629">
        <v>3.0030000000000001E-2</v>
      </c>
      <c r="K25" s="629">
        <v>3.0030000000000001E-2</v>
      </c>
      <c r="L25" s="629">
        <v>3.0030000000000001E-2</v>
      </c>
      <c r="M25" s="629">
        <v>3.0030000000000001E-2</v>
      </c>
      <c r="N25" s="629">
        <v>3.0030000000000001E-2</v>
      </c>
      <c r="O25" s="629">
        <v>3.0030000000000001E-2</v>
      </c>
      <c r="P25" s="629">
        <v>3.0030000000000001E-2</v>
      </c>
      <c r="Q25" s="629">
        <v>2.4029999999999999E-2</v>
      </c>
      <c r="R25" s="629">
        <v>2.4029999999999999E-2</v>
      </c>
      <c r="S25" s="629">
        <v>2.4029999999999999E-2</v>
      </c>
      <c r="T25" s="629">
        <v>2.4029999999999999E-2</v>
      </c>
      <c r="U25" s="630">
        <v>3.603E-2</v>
      </c>
      <c r="V25" s="629">
        <v>3.603E-2</v>
      </c>
      <c r="W25" s="629">
        <v>3.603E-2</v>
      </c>
      <c r="X25" s="1048">
        <v>3.603E-2</v>
      </c>
      <c r="Y25" s="1023">
        <v>2.4029999999999999E-2</v>
      </c>
      <c r="Z25" s="629">
        <v>2.4029999999999999E-2</v>
      </c>
      <c r="AA25" s="629">
        <v>2.4029999999999999E-2</v>
      </c>
      <c r="AB25" s="629">
        <v>2.4029999999999999E-2</v>
      </c>
      <c r="AC25" s="629">
        <v>2.4029999999999999E-2</v>
      </c>
      <c r="AD25" s="631"/>
    </row>
    <row r="26" spans="1:30" s="8" customFormat="1" ht="15">
      <c r="A26" s="39"/>
      <c r="B26" s="125"/>
      <c r="C26" s="190"/>
    </row>
    <row r="27" spans="1:30" s="8" customFormat="1" ht="15">
      <c r="A27" s="39"/>
      <c r="B27" s="604" t="s">
        <v>216</v>
      </c>
      <c r="C27" s="605" t="s">
        <v>214</v>
      </c>
      <c r="E27" s="649" t="s">
        <v>642</v>
      </c>
    </row>
    <row r="28" spans="1:30" s="8" customFormat="1" ht="15">
      <c r="A28" s="39"/>
      <c r="B28" s="618" t="s">
        <v>494</v>
      </c>
      <c r="C28" s="669">
        <v>47386</v>
      </c>
      <c r="E28" s="650">
        <v>47386</v>
      </c>
    </row>
    <row r="29" spans="1:30" s="8" customFormat="1" ht="15">
      <c r="A29" s="39"/>
      <c r="B29" s="622" t="s">
        <v>9</v>
      </c>
      <c r="C29" s="670" t="s">
        <v>10</v>
      </c>
      <c r="E29" s="651" t="s">
        <v>10</v>
      </c>
    </row>
    <row r="30" spans="1:30" s="8" customFormat="1" ht="15">
      <c r="A30" s="39"/>
      <c r="B30" s="941" t="s">
        <v>254</v>
      </c>
      <c r="C30" s="671" t="s">
        <v>72</v>
      </c>
      <c r="E30" s="652" t="s">
        <v>72</v>
      </c>
      <c r="J30" s="792"/>
    </row>
    <row r="31" spans="1:30" s="8" customFormat="1" ht="15">
      <c r="A31" s="39"/>
      <c r="B31" s="622" t="s">
        <v>1135</v>
      </c>
      <c r="C31" s="672">
        <v>2.4029999999999999E-2</v>
      </c>
      <c r="E31" s="614">
        <v>2.4029999999999999E-2</v>
      </c>
      <c r="J31" s="792"/>
    </row>
    <row r="32" spans="1:30" ht="0.75" customHeight="1">
      <c r="B32" s="628"/>
    </row>
  </sheetData>
  <sheetProtection algorithmName="SHA-512" hashValue="GH9ruz7mwjY0kelAKLwhggMKfaOMWay/2QmCEeXFhLZ0esW5FrZULcbizZy6s218ZP84CRWDK6rLYv2ZKW8slQ==" saltValue="4ja2uopRydQSKI5d2wiWmA=="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40625" style="3" customWidth="1"/>
    <col min="2" max="2" width="51.5703125" style="6" bestFit="1" customWidth="1"/>
    <col min="3" max="3" width="18.5703125" style="3" bestFit="1" customWidth="1"/>
    <col min="4" max="4" width="17" style="3" customWidth="1"/>
    <col min="5" max="5" width="17" style="3" hidden="1" customWidth="1"/>
    <col min="6" max="6" width="17" style="3" customWidth="1"/>
    <col min="7" max="7" width="17" style="3" hidden="1" customWidth="1"/>
    <col min="8" max="13" width="17" style="3" customWidth="1"/>
    <col min="14" max="14" width="17" style="3" hidden="1" customWidth="1"/>
    <col min="15" max="17" width="17" style="3" customWidth="1"/>
    <col min="18" max="21" width="17" style="3" hidden="1" customWidth="1"/>
    <col min="22" max="24" width="17" style="3" customWidth="1"/>
    <col min="25" max="25" width="17" style="3" hidden="1" customWidth="1"/>
    <col min="26" max="26" width="17" style="3" customWidth="1"/>
    <col min="27" max="31" width="17" style="3" hidden="1" customWidth="1"/>
    <col min="32" max="32" width="17" style="3" customWidth="1"/>
    <col min="33" max="33" width="0.5703125" style="3" customWidth="1"/>
    <col min="34" max="36" width="0" style="3" hidden="1" customWidth="1"/>
    <col min="37" max="16384" width="11.42578125" style="3" hidden="1"/>
  </cols>
  <sheetData>
    <row r="1" spans="1:32" ht="14.25" customHeight="1">
      <c r="A1" s="116"/>
      <c r="B1" s="182"/>
      <c r="C1" s="116"/>
      <c r="D1" s="116"/>
      <c r="E1" s="116"/>
      <c r="F1" s="116"/>
      <c r="G1" s="116"/>
      <c r="H1" s="116"/>
      <c r="I1" s="302"/>
      <c r="J1" s="116"/>
      <c r="K1" s="116"/>
      <c r="L1" s="302"/>
      <c r="M1" s="302"/>
      <c r="N1" s="302"/>
      <c r="O1" s="302"/>
      <c r="P1" s="302"/>
      <c r="Q1" s="302"/>
      <c r="R1" s="302"/>
      <c r="S1" s="302"/>
      <c r="T1" s="302"/>
      <c r="U1" s="302"/>
      <c r="V1" s="302"/>
      <c r="W1" s="302"/>
      <c r="X1" s="302"/>
      <c r="Y1" s="302"/>
      <c r="Z1" s="302"/>
      <c r="AA1" s="302"/>
      <c r="AB1" s="302"/>
      <c r="AC1" s="302"/>
      <c r="AD1" s="302"/>
      <c r="AE1" s="302"/>
      <c r="AF1" s="517" t="s">
        <v>1105</v>
      </c>
    </row>
    <row r="2" spans="1:32" ht="14.25" customHeight="1">
      <c r="A2" s="116"/>
      <c r="B2" s="182"/>
      <c r="C2" s="191"/>
      <c r="D2" s="191"/>
      <c r="E2" s="191"/>
      <c r="F2" s="191"/>
      <c r="G2" s="191"/>
      <c r="H2" s="191"/>
      <c r="I2" s="302"/>
      <c r="J2" s="191"/>
      <c r="K2" s="191"/>
      <c r="L2" s="302"/>
      <c r="M2" s="302"/>
      <c r="N2" s="302"/>
      <c r="O2" s="302"/>
      <c r="P2" s="302"/>
      <c r="Q2" s="302"/>
      <c r="R2" s="302"/>
      <c r="S2" s="302"/>
      <c r="T2" s="302"/>
      <c r="U2" s="302"/>
      <c r="V2" s="302"/>
      <c r="W2" s="302"/>
      <c r="X2" s="302"/>
      <c r="Y2" s="302"/>
      <c r="Z2" s="302"/>
      <c r="AA2" s="302"/>
      <c r="AB2" s="302"/>
      <c r="AC2" s="302"/>
      <c r="AD2" s="302"/>
      <c r="AE2" s="302"/>
      <c r="AF2" s="517" t="s">
        <v>1106</v>
      </c>
    </row>
    <row r="3" spans="1:32" ht="14.25" customHeight="1">
      <c r="A3" s="116"/>
      <c r="B3" s="116"/>
      <c r="C3" s="187"/>
      <c r="D3" s="187"/>
      <c r="E3" s="187"/>
      <c r="F3" s="187"/>
      <c r="G3" s="187"/>
      <c r="H3" s="187"/>
      <c r="I3" s="302"/>
      <c r="J3" s="187"/>
      <c r="K3" s="187"/>
      <c r="L3" s="302"/>
      <c r="M3" s="302"/>
      <c r="N3" s="302"/>
      <c r="O3" s="302"/>
      <c r="P3" s="302"/>
      <c r="Q3" s="302"/>
      <c r="R3" s="302"/>
      <c r="S3" s="302"/>
      <c r="T3" s="302"/>
      <c r="U3" s="302"/>
      <c r="V3" s="302"/>
      <c r="W3" s="302"/>
      <c r="X3" s="302"/>
      <c r="Y3" s="302"/>
      <c r="Z3" s="302"/>
      <c r="AA3" s="302"/>
      <c r="AB3" s="302"/>
      <c r="AC3" s="302"/>
      <c r="AD3" s="302"/>
      <c r="AE3" s="302"/>
      <c r="AF3" s="302" t="s">
        <v>124</v>
      </c>
    </row>
    <row r="4" spans="1:32" ht="10.5" customHeight="1">
      <c r="A4" s="18"/>
      <c r="B4" s="14"/>
      <c r="C4" s="192"/>
      <c r="D4" s="192"/>
      <c r="E4" s="5"/>
      <c r="F4" s="1359"/>
      <c r="G4" s="1359"/>
      <c r="H4" s="28"/>
    </row>
    <row r="5" spans="1:32" ht="15.75">
      <c r="A5" s="20" t="s">
        <v>289</v>
      </c>
      <c r="C5" s="10"/>
      <c r="D5" s="10"/>
      <c r="E5" s="10"/>
      <c r="F5" s="1361"/>
      <c r="G5" s="1361"/>
      <c r="H5" s="9"/>
    </row>
    <row r="6" spans="1:32" ht="15.75">
      <c r="A6" s="20"/>
      <c r="B6" s="194"/>
      <c r="C6" s="10"/>
      <c r="D6" s="10"/>
      <c r="E6" s="5"/>
      <c r="F6" s="1360"/>
      <c r="G6" s="1360"/>
      <c r="H6" s="193"/>
    </row>
    <row r="7" spans="1:32" s="8" customFormat="1" ht="12.75" customHeight="1">
      <c r="A7" s="39"/>
      <c r="B7" s="440" t="s">
        <v>484</v>
      </c>
      <c r="C7" s="1368">
        <v>44985</v>
      </c>
      <c r="D7" s="1368"/>
      <c r="H7" s="39"/>
    </row>
    <row r="8" spans="1:32" s="8" customFormat="1" ht="12.75" customHeight="1">
      <c r="A8" s="39"/>
      <c r="B8" s="441" t="s">
        <v>251</v>
      </c>
      <c r="C8" s="1369">
        <v>45012</v>
      </c>
      <c r="D8" s="1369"/>
      <c r="H8" s="39"/>
    </row>
    <row r="9" spans="1:32" s="8" customFormat="1" ht="12.75" customHeight="1">
      <c r="A9" s="39"/>
      <c r="B9" s="440" t="s">
        <v>252</v>
      </c>
      <c r="C9" s="1370" t="s">
        <v>1136</v>
      </c>
      <c r="D9" s="1370"/>
      <c r="H9" s="39"/>
    </row>
    <row r="10" spans="1:32" s="8" customFormat="1" ht="12.75" customHeight="1">
      <c r="A10" s="39"/>
      <c r="B10" s="441" t="s">
        <v>92</v>
      </c>
      <c r="C10" s="1371">
        <v>28</v>
      </c>
      <c r="D10" s="1371"/>
      <c r="H10" s="39"/>
    </row>
    <row r="11" spans="1:32" s="8" customFormat="1" ht="12.75" customHeight="1">
      <c r="A11" s="39"/>
      <c r="B11" s="440" t="s">
        <v>253</v>
      </c>
      <c r="C11" s="1372" t="s">
        <v>8</v>
      </c>
      <c r="D11" s="1372"/>
      <c r="H11" s="39"/>
    </row>
    <row r="12" spans="1:32" s="8" customFormat="1" ht="12.75" customHeight="1">
      <c r="A12" s="39"/>
      <c r="B12" s="441" t="s">
        <v>485</v>
      </c>
      <c r="C12" s="1366">
        <v>2.4029999999999999E-2</v>
      </c>
      <c r="D12" s="1366"/>
      <c r="H12" s="39"/>
    </row>
    <row r="13" spans="1:32" s="8" customFormat="1" ht="12.75" customHeight="1">
      <c r="A13" s="39"/>
      <c r="B13" s="440" t="s">
        <v>254</v>
      </c>
      <c r="C13" s="1367" t="s">
        <v>72</v>
      </c>
      <c r="D13" s="1367"/>
      <c r="H13" s="39"/>
    </row>
    <row r="14" spans="1:32" s="8" customFormat="1" ht="12.75" customHeight="1" thickBot="1">
      <c r="A14" s="39"/>
      <c r="C14" s="47"/>
      <c r="D14" s="197"/>
      <c r="F14" s="39"/>
      <c r="G14" s="39"/>
      <c r="H14" s="39"/>
    </row>
    <row r="15" spans="1:32" s="8" customFormat="1" ht="15">
      <c r="A15" s="39"/>
      <c r="B15" s="95"/>
      <c r="C15" s="510"/>
      <c r="D15" s="1354" t="s">
        <v>588</v>
      </c>
      <c r="E15" s="1355"/>
      <c r="F15" s="1355"/>
      <c r="G15" s="1355"/>
      <c r="H15" s="1355"/>
      <c r="I15" s="1355"/>
      <c r="J15" s="1355"/>
      <c r="K15" s="1355"/>
      <c r="L15" s="1355"/>
      <c r="M15" s="1355"/>
      <c r="N15" s="1355"/>
      <c r="O15" s="1355"/>
      <c r="P15" s="1355"/>
      <c r="Q15" s="1355"/>
      <c r="R15" s="1355"/>
      <c r="S15" s="1355"/>
      <c r="T15" s="1355"/>
      <c r="U15" s="1355"/>
      <c r="V15" s="1362"/>
      <c r="W15" s="1363" t="s">
        <v>589</v>
      </c>
      <c r="X15" s="1364"/>
      <c r="Y15" s="1364"/>
      <c r="Z15" s="1364"/>
      <c r="AA15" s="1364"/>
      <c r="AB15" s="1364"/>
      <c r="AC15" s="1364"/>
      <c r="AD15" s="1364"/>
      <c r="AE15" s="1364"/>
      <c r="AF15" s="1365"/>
    </row>
    <row r="16" spans="1:32" s="8" customFormat="1" ht="12.75">
      <c r="A16" s="39"/>
      <c r="B16" s="393" t="s">
        <v>247</v>
      </c>
      <c r="C16" s="506" t="s">
        <v>587</v>
      </c>
      <c r="D16" s="661" t="s">
        <v>150</v>
      </c>
      <c r="E16" s="518" t="s">
        <v>151</v>
      </c>
      <c r="F16" s="518" t="s">
        <v>152</v>
      </c>
      <c r="G16" s="518" t="s">
        <v>153</v>
      </c>
      <c r="H16" s="518" t="s">
        <v>154</v>
      </c>
      <c r="I16" s="518" t="s">
        <v>155</v>
      </c>
      <c r="J16" s="518" t="s">
        <v>156</v>
      </c>
      <c r="K16" s="518" t="s">
        <v>157</v>
      </c>
      <c r="L16" s="518" t="s">
        <v>699</v>
      </c>
      <c r="M16" s="518" t="s">
        <v>753</v>
      </c>
      <c r="N16" s="518" t="s">
        <v>762</v>
      </c>
      <c r="O16" s="518" t="s">
        <v>763</v>
      </c>
      <c r="P16" s="518" t="s">
        <v>831</v>
      </c>
      <c r="Q16" s="518" t="s">
        <v>927</v>
      </c>
      <c r="R16" s="518" t="s">
        <v>577</v>
      </c>
      <c r="S16" s="518" t="s">
        <v>578</v>
      </c>
      <c r="T16" s="518" t="s">
        <v>579</v>
      </c>
      <c r="U16" s="518" t="s">
        <v>580</v>
      </c>
      <c r="V16" s="511" t="s">
        <v>576</v>
      </c>
      <c r="W16" s="518" t="s">
        <v>668</v>
      </c>
      <c r="X16" s="518" t="s">
        <v>670</v>
      </c>
      <c r="Y16" s="518" t="s">
        <v>671</v>
      </c>
      <c r="Z16" s="518" t="s">
        <v>832</v>
      </c>
      <c r="AA16" s="518" t="s">
        <v>581</v>
      </c>
      <c r="AB16" s="518" t="s">
        <v>582</v>
      </c>
      <c r="AC16" s="518" t="s">
        <v>583</v>
      </c>
      <c r="AD16" s="518" t="s">
        <v>584</v>
      </c>
      <c r="AE16" s="518" t="s">
        <v>585</v>
      </c>
      <c r="AF16" s="511" t="s">
        <v>586</v>
      </c>
    </row>
    <row r="17" spans="1:32" s="8" customFormat="1" ht="12.75" hidden="1" customHeight="1">
      <c r="A17" s="39"/>
      <c r="B17" s="633" t="s">
        <v>93</v>
      </c>
      <c r="C17" s="605" t="s">
        <v>228</v>
      </c>
      <c r="D17" s="719" t="s">
        <v>189</v>
      </c>
      <c r="E17" s="720" t="s">
        <v>190</v>
      </c>
      <c r="F17" s="633" t="s">
        <v>229</v>
      </c>
      <c r="G17" s="720" t="s">
        <v>230</v>
      </c>
      <c r="H17" s="720" t="s">
        <v>231</v>
      </c>
      <c r="I17" s="633" t="s">
        <v>232</v>
      </c>
      <c r="J17" s="633" t="s">
        <v>233</v>
      </c>
      <c r="K17" s="633" t="s">
        <v>234</v>
      </c>
      <c r="L17" s="633" t="s">
        <v>643</v>
      </c>
      <c r="M17" s="633" t="s">
        <v>644</v>
      </c>
      <c r="N17" s="633" t="s">
        <v>645</v>
      </c>
      <c r="O17" s="633" t="s">
        <v>646</v>
      </c>
      <c r="P17" s="633" t="s">
        <v>647</v>
      </c>
      <c r="Q17" s="633" t="s">
        <v>648</v>
      </c>
      <c r="R17" s="633" t="s">
        <v>649</v>
      </c>
      <c r="S17" s="633" t="s">
        <v>650</v>
      </c>
      <c r="T17" s="633" t="s">
        <v>651</v>
      </c>
      <c r="U17" s="633" t="s">
        <v>652</v>
      </c>
      <c r="V17" s="634" t="s">
        <v>653</v>
      </c>
      <c r="W17" s="634" t="s">
        <v>654</v>
      </c>
      <c r="X17" s="633" t="s">
        <v>655</v>
      </c>
      <c r="Y17" s="633" t="s">
        <v>656</v>
      </c>
      <c r="Z17" s="633" t="s">
        <v>657</v>
      </c>
      <c r="AA17" s="633" t="s">
        <v>658</v>
      </c>
      <c r="AB17" s="633" t="s">
        <v>659</v>
      </c>
      <c r="AC17" s="633" t="s">
        <v>660</v>
      </c>
      <c r="AD17" s="633" t="s">
        <v>661</v>
      </c>
      <c r="AE17" s="633" t="s">
        <v>662</v>
      </c>
      <c r="AF17" s="721" t="s">
        <v>663</v>
      </c>
    </row>
    <row r="18" spans="1:32" s="8" customFormat="1" ht="12.75" customHeight="1">
      <c r="A18" s="39"/>
      <c r="B18" s="716" t="s">
        <v>486</v>
      </c>
      <c r="C18" s="833">
        <v>4776130.3499999996</v>
      </c>
      <c r="D18" s="845">
        <v>508241.07</v>
      </c>
      <c r="E18" s="851">
        <v>0</v>
      </c>
      <c r="F18" s="851">
        <v>253186.27</v>
      </c>
      <c r="G18" s="851">
        <v>0</v>
      </c>
      <c r="H18" s="851">
        <v>422288.53</v>
      </c>
      <c r="I18" s="851">
        <v>337270.27</v>
      </c>
      <c r="J18" s="851">
        <v>508474.63</v>
      </c>
      <c r="K18" s="851">
        <v>169802.97</v>
      </c>
      <c r="L18" s="851">
        <v>847379.87</v>
      </c>
      <c r="M18" s="851">
        <v>167700.87</v>
      </c>
      <c r="N18" s="851">
        <v>0</v>
      </c>
      <c r="O18" s="851">
        <v>1006672.33</v>
      </c>
      <c r="P18" s="1049">
        <v>135468.67000000001</v>
      </c>
      <c r="Q18" s="851">
        <v>253186.27</v>
      </c>
      <c r="R18" s="851" t="e">
        <v>#REF!</v>
      </c>
      <c r="S18" s="851" t="e">
        <v>#REF!</v>
      </c>
      <c r="T18" s="851">
        <v>343414.53</v>
      </c>
      <c r="U18" s="851">
        <v>343414.53</v>
      </c>
      <c r="V18" s="843">
        <v>4609671.75</v>
      </c>
      <c r="W18" s="845">
        <v>66135.070000000007</v>
      </c>
      <c r="X18" s="851">
        <v>82668.83</v>
      </c>
      <c r="Y18" s="851">
        <v>0</v>
      </c>
      <c r="Z18" s="1049">
        <v>17654.7</v>
      </c>
      <c r="AA18" s="851">
        <v>0</v>
      </c>
      <c r="AB18" s="851">
        <v>0</v>
      </c>
      <c r="AC18" s="851">
        <v>249964.53</v>
      </c>
      <c r="AD18" s="851">
        <v>0</v>
      </c>
      <c r="AE18" s="851">
        <v>0</v>
      </c>
      <c r="AF18" s="847">
        <v>166458.60000000003</v>
      </c>
    </row>
    <row r="19" spans="1:32" s="8" customFormat="1" ht="12.75" customHeight="1">
      <c r="A19" s="39"/>
      <c r="B19" s="718" t="s">
        <v>246</v>
      </c>
      <c r="C19" s="836">
        <v>4776130.3499999996</v>
      </c>
      <c r="D19" s="979">
        <v>508241.07</v>
      </c>
      <c r="E19" s="980">
        <v>0</v>
      </c>
      <c r="F19" s="980">
        <v>253186.27</v>
      </c>
      <c r="G19" s="980">
        <v>0</v>
      </c>
      <c r="H19" s="980">
        <v>422288.53</v>
      </c>
      <c r="I19" s="980">
        <v>337270.27</v>
      </c>
      <c r="J19" s="980">
        <v>508474.63</v>
      </c>
      <c r="K19" s="980">
        <v>169802.97</v>
      </c>
      <c r="L19" s="980">
        <v>847379.87</v>
      </c>
      <c r="M19" s="980">
        <v>167700.87</v>
      </c>
      <c r="N19" s="980">
        <v>0</v>
      </c>
      <c r="O19" s="980">
        <v>1006672.33</v>
      </c>
      <c r="P19" s="1053">
        <v>135468.67000000001</v>
      </c>
      <c r="Q19" s="980">
        <v>253186.27</v>
      </c>
      <c r="R19" s="980" t="e">
        <v>#REF!</v>
      </c>
      <c r="S19" s="980" t="e">
        <v>#REF!</v>
      </c>
      <c r="T19" s="980">
        <v>343414.53</v>
      </c>
      <c r="U19" s="980">
        <v>343414.53</v>
      </c>
      <c r="V19" s="836">
        <v>4609671.75</v>
      </c>
      <c r="W19" s="980">
        <v>66135.070000000007</v>
      </c>
      <c r="X19" s="980">
        <v>82668.83</v>
      </c>
      <c r="Y19" s="980">
        <v>0</v>
      </c>
      <c r="Z19" s="1053">
        <v>17654.7</v>
      </c>
      <c r="AA19" s="980">
        <v>0</v>
      </c>
      <c r="AB19" s="980">
        <v>0</v>
      </c>
      <c r="AC19" s="980">
        <v>249964.53</v>
      </c>
      <c r="AD19" s="980">
        <v>0</v>
      </c>
      <c r="AE19" s="980">
        <v>0</v>
      </c>
      <c r="AF19" s="981">
        <v>166458.60000000003</v>
      </c>
    </row>
    <row r="20" spans="1:32" s="8" customFormat="1" ht="12.75" customHeight="1">
      <c r="A20" s="39"/>
      <c r="B20" s="95"/>
      <c r="C20" s="95"/>
      <c r="D20" s="654"/>
      <c r="E20" s="39"/>
      <c r="F20" s="39"/>
      <c r="G20" s="39"/>
      <c r="H20" s="39"/>
      <c r="I20" s="40"/>
      <c r="J20" s="40"/>
      <c r="K20" s="40"/>
      <c r="V20" s="515"/>
      <c r="AF20" s="515"/>
    </row>
    <row r="21" spans="1:32" s="8" customFormat="1" ht="12.75" customHeight="1">
      <c r="A21" s="39"/>
      <c r="B21" s="633" t="s">
        <v>11</v>
      </c>
      <c r="C21" s="711" t="s">
        <v>135</v>
      </c>
      <c r="D21" s="713" t="s">
        <v>165</v>
      </c>
      <c r="E21" s="714" t="s">
        <v>166</v>
      </c>
      <c r="F21" s="714" t="s">
        <v>167</v>
      </c>
      <c r="G21" s="714" t="s">
        <v>168</v>
      </c>
      <c r="H21" s="714" t="s">
        <v>169</v>
      </c>
      <c r="I21" s="714" t="s">
        <v>170</v>
      </c>
      <c r="J21" s="714" t="s">
        <v>171</v>
      </c>
      <c r="K21" s="714" t="s">
        <v>172</v>
      </c>
      <c r="L21" s="714" t="s">
        <v>174</v>
      </c>
      <c r="M21" s="714" t="s">
        <v>188</v>
      </c>
      <c r="N21" s="714" t="s">
        <v>227</v>
      </c>
      <c r="O21" s="714" t="s">
        <v>629</v>
      </c>
      <c r="P21" s="714" t="s">
        <v>630</v>
      </c>
      <c r="Q21" s="714" t="s">
        <v>631</v>
      </c>
      <c r="R21" s="714" t="s">
        <v>632</v>
      </c>
      <c r="S21" s="714" t="s">
        <v>633</v>
      </c>
      <c r="T21" s="714" t="s">
        <v>634</v>
      </c>
      <c r="U21" s="714" t="s">
        <v>635</v>
      </c>
      <c r="V21" s="713" t="s">
        <v>137</v>
      </c>
      <c r="W21" s="713" t="s">
        <v>138</v>
      </c>
      <c r="X21" s="714" t="s">
        <v>140</v>
      </c>
      <c r="Y21" s="714" t="s">
        <v>141</v>
      </c>
      <c r="Z21" s="714" t="s">
        <v>142</v>
      </c>
      <c r="AA21" s="714" t="s">
        <v>636</v>
      </c>
      <c r="AB21" s="714" t="s">
        <v>637</v>
      </c>
      <c r="AC21" s="714" t="s">
        <v>638</v>
      </c>
      <c r="AD21" s="714" t="s">
        <v>639</v>
      </c>
      <c r="AE21" s="714" t="s">
        <v>640</v>
      </c>
      <c r="AF21" s="715" t="s">
        <v>641</v>
      </c>
    </row>
    <row r="22" spans="1:32" s="8" customFormat="1" ht="12.75" customHeight="1">
      <c r="A22" s="39"/>
      <c r="B22" s="716" t="s">
        <v>487</v>
      </c>
      <c r="C22" s="833">
        <v>0</v>
      </c>
      <c r="D22" s="845">
        <v>0</v>
      </c>
      <c r="E22" s="851">
        <v>0</v>
      </c>
      <c r="F22" s="851">
        <v>0</v>
      </c>
      <c r="G22" s="851">
        <v>0</v>
      </c>
      <c r="H22" s="851">
        <v>0</v>
      </c>
      <c r="I22" s="851">
        <v>0</v>
      </c>
      <c r="J22" s="851">
        <v>0</v>
      </c>
      <c r="K22" s="851">
        <v>0</v>
      </c>
      <c r="L22" s="851">
        <v>0</v>
      </c>
      <c r="M22" s="851">
        <v>0</v>
      </c>
      <c r="N22" s="851">
        <v>0</v>
      </c>
      <c r="O22" s="851">
        <v>0</v>
      </c>
      <c r="P22" s="1049">
        <v>0</v>
      </c>
      <c r="Q22" s="851">
        <v>0</v>
      </c>
      <c r="R22" s="851" t="e">
        <v>#REF!</v>
      </c>
      <c r="S22" s="851" t="e">
        <v>#REF!</v>
      </c>
      <c r="T22" s="851">
        <v>0</v>
      </c>
      <c r="U22" s="851">
        <v>0</v>
      </c>
      <c r="V22" s="843">
        <v>0</v>
      </c>
      <c r="W22" s="845">
        <v>0</v>
      </c>
      <c r="X22" s="851">
        <v>0</v>
      </c>
      <c r="Y22" s="851">
        <v>0</v>
      </c>
      <c r="Z22" s="1049">
        <v>0</v>
      </c>
      <c r="AA22" s="851">
        <v>0</v>
      </c>
      <c r="AB22" s="851">
        <v>0</v>
      </c>
      <c r="AC22" s="851">
        <v>0</v>
      </c>
      <c r="AD22" s="851">
        <v>0</v>
      </c>
      <c r="AE22" s="851">
        <v>0</v>
      </c>
      <c r="AF22" s="847">
        <v>0</v>
      </c>
    </row>
    <row r="23" spans="1:32" s="8" customFormat="1" ht="12.75" customHeight="1">
      <c r="A23" s="39"/>
      <c r="B23" s="718" t="s">
        <v>245</v>
      </c>
      <c r="C23" s="836">
        <v>0</v>
      </c>
      <c r="D23" s="979">
        <v>0</v>
      </c>
      <c r="E23" s="980">
        <v>0</v>
      </c>
      <c r="F23" s="980">
        <v>0</v>
      </c>
      <c r="G23" s="980">
        <v>0</v>
      </c>
      <c r="H23" s="980">
        <v>0</v>
      </c>
      <c r="I23" s="980">
        <v>0</v>
      </c>
      <c r="J23" s="980">
        <v>0</v>
      </c>
      <c r="K23" s="980">
        <v>0</v>
      </c>
      <c r="L23" s="980">
        <v>0</v>
      </c>
      <c r="M23" s="980">
        <v>0</v>
      </c>
      <c r="N23" s="980">
        <v>0</v>
      </c>
      <c r="O23" s="980">
        <v>0</v>
      </c>
      <c r="P23" s="1053">
        <v>0</v>
      </c>
      <c r="Q23" s="980">
        <v>0</v>
      </c>
      <c r="R23" s="980" t="e">
        <v>#REF!</v>
      </c>
      <c r="S23" s="980" t="e">
        <v>#REF!</v>
      </c>
      <c r="T23" s="980">
        <v>0</v>
      </c>
      <c r="U23" s="980">
        <v>0</v>
      </c>
      <c r="V23" s="982">
        <v>0</v>
      </c>
      <c r="W23" s="979">
        <v>0</v>
      </c>
      <c r="X23" s="980">
        <v>0</v>
      </c>
      <c r="Y23" s="980">
        <v>0</v>
      </c>
      <c r="Z23" s="1053">
        <v>0</v>
      </c>
      <c r="AA23" s="980">
        <v>0</v>
      </c>
      <c r="AB23" s="980">
        <v>0</v>
      </c>
      <c r="AC23" s="980">
        <v>0</v>
      </c>
      <c r="AD23" s="980">
        <v>0</v>
      </c>
      <c r="AE23" s="980">
        <v>0</v>
      </c>
      <c r="AF23" s="983">
        <v>0</v>
      </c>
    </row>
    <row r="24" spans="1:32" s="8" customFormat="1" ht="12.75">
      <c r="A24" s="39"/>
      <c r="B24" s="95"/>
      <c r="C24" s="95"/>
      <c r="D24" s="654"/>
      <c r="E24" s="39"/>
      <c r="F24" s="39"/>
      <c r="G24" s="39"/>
      <c r="H24" s="39"/>
      <c r="V24" s="515"/>
      <c r="AF24" s="515"/>
    </row>
    <row r="25" spans="1:32" s="21" customFormat="1" ht="12.75">
      <c r="A25" s="44"/>
      <c r="B25" s="720" t="s">
        <v>248</v>
      </c>
      <c r="C25" s="711" t="s">
        <v>6</v>
      </c>
      <c r="D25" s="722" t="s">
        <v>135</v>
      </c>
      <c r="E25" s="723" t="s">
        <v>165</v>
      </c>
      <c r="F25" s="723" t="s">
        <v>167</v>
      </c>
      <c r="G25" s="723" t="s">
        <v>168</v>
      </c>
      <c r="H25" s="723" t="s">
        <v>169</v>
      </c>
      <c r="I25" s="723" t="s">
        <v>170</v>
      </c>
      <c r="J25" s="723" t="s">
        <v>171</v>
      </c>
      <c r="K25" s="723" t="s">
        <v>172</v>
      </c>
      <c r="L25" s="723" t="s">
        <v>174</v>
      </c>
      <c r="M25" s="723" t="s">
        <v>188</v>
      </c>
      <c r="N25" s="723" t="s">
        <v>227</v>
      </c>
      <c r="O25" s="723" t="s">
        <v>629</v>
      </c>
      <c r="P25" s="723" t="s">
        <v>630</v>
      </c>
      <c r="Q25" s="723" t="s">
        <v>631</v>
      </c>
      <c r="R25" s="723" t="s">
        <v>632</v>
      </c>
      <c r="S25" s="723" t="s">
        <v>633</v>
      </c>
      <c r="T25" s="723" t="s">
        <v>634</v>
      </c>
      <c r="U25" s="723" t="s">
        <v>635</v>
      </c>
      <c r="V25" s="722" t="s">
        <v>137</v>
      </c>
      <c r="W25" s="722" t="s">
        <v>138</v>
      </c>
      <c r="X25" s="723" t="s">
        <v>140</v>
      </c>
      <c r="Y25" s="723" t="s">
        <v>141</v>
      </c>
      <c r="Z25" s="723" t="s">
        <v>142</v>
      </c>
      <c r="AA25" s="723" t="s">
        <v>636</v>
      </c>
      <c r="AB25" s="723" t="s">
        <v>637</v>
      </c>
      <c r="AC25" s="723" t="s">
        <v>638</v>
      </c>
      <c r="AD25" s="723" t="s">
        <v>639</v>
      </c>
      <c r="AE25" s="723" t="s">
        <v>640</v>
      </c>
      <c r="AF25" s="724" t="s">
        <v>641</v>
      </c>
    </row>
    <row r="26" spans="1:32" s="21" customFormat="1" ht="12.75" customHeight="1">
      <c r="A26" s="44"/>
      <c r="B26" s="725" t="s">
        <v>244</v>
      </c>
      <c r="C26" s="833">
        <v>2033000000</v>
      </c>
      <c r="D26" s="843">
        <v>217600000</v>
      </c>
      <c r="E26" s="833">
        <v>0</v>
      </c>
      <c r="F26" s="833">
        <v>108400000</v>
      </c>
      <c r="G26" s="833">
        <v>0</v>
      </c>
      <c r="H26" s="833">
        <v>180800000</v>
      </c>
      <c r="I26" s="833">
        <v>144400000</v>
      </c>
      <c r="J26" s="833">
        <v>217700000</v>
      </c>
      <c r="K26" s="833">
        <v>72700000</v>
      </c>
      <c r="L26" s="833">
        <v>362800000</v>
      </c>
      <c r="M26" s="833">
        <v>71800000</v>
      </c>
      <c r="N26" s="833">
        <v>0</v>
      </c>
      <c r="O26" s="833">
        <v>431000000</v>
      </c>
      <c r="P26" s="1050">
        <v>58000000</v>
      </c>
      <c r="Q26" s="833">
        <v>108400000</v>
      </c>
      <c r="R26" s="833" t="e">
        <v>#REF!</v>
      </c>
      <c r="S26" s="833" t="e">
        <v>#REF!</v>
      </c>
      <c r="T26" s="833">
        <v>183742391.4599998</v>
      </c>
      <c r="U26" s="833">
        <v>183742391.4599998</v>
      </c>
      <c r="V26" s="843">
        <v>1973600000</v>
      </c>
      <c r="W26" s="843">
        <v>23600000</v>
      </c>
      <c r="X26" s="833">
        <v>29500000</v>
      </c>
      <c r="Y26" s="833">
        <v>0</v>
      </c>
      <c r="Z26" s="1050">
        <v>6300000</v>
      </c>
      <c r="AA26" s="833">
        <v>0</v>
      </c>
      <c r="AB26" s="833">
        <v>0</v>
      </c>
      <c r="AC26" s="833">
        <v>133742391.4599998</v>
      </c>
      <c r="AD26" s="833">
        <v>0</v>
      </c>
      <c r="AE26" s="833">
        <v>0</v>
      </c>
      <c r="AF26" s="847">
        <v>59400000</v>
      </c>
    </row>
    <row r="27" spans="1:32" s="21" customFormat="1" ht="12.75" customHeight="1">
      <c r="A27" s="44"/>
      <c r="B27" s="571" t="s">
        <v>235</v>
      </c>
      <c r="C27" s="834">
        <v>223600000</v>
      </c>
      <c r="D27" s="844">
        <v>23900000</v>
      </c>
      <c r="E27" s="848">
        <v>0</v>
      </c>
      <c r="F27" s="848">
        <v>11900000</v>
      </c>
      <c r="G27" s="848">
        <v>0</v>
      </c>
      <c r="H27" s="848">
        <v>19900000</v>
      </c>
      <c r="I27" s="848">
        <v>15900000</v>
      </c>
      <c r="J27" s="848">
        <v>23900000</v>
      </c>
      <c r="K27" s="848">
        <v>8000000</v>
      </c>
      <c r="L27" s="848">
        <v>39700000</v>
      </c>
      <c r="M27" s="848">
        <v>8000000</v>
      </c>
      <c r="N27" s="848">
        <v>0</v>
      </c>
      <c r="O27" s="848">
        <v>47700000</v>
      </c>
      <c r="P27" s="1054">
        <v>6400000</v>
      </c>
      <c r="Q27" s="1054">
        <v>11900000</v>
      </c>
      <c r="R27" s="848">
        <v>0</v>
      </c>
      <c r="S27" s="848">
        <v>0</v>
      </c>
      <c r="T27" s="848">
        <v>0</v>
      </c>
      <c r="U27" s="848">
        <v>0</v>
      </c>
      <c r="V27" s="1210">
        <v>217200000</v>
      </c>
      <c r="W27" s="848">
        <v>2500000</v>
      </c>
      <c r="X27" s="848">
        <v>3200000</v>
      </c>
      <c r="Y27" s="848">
        <v>0</v>
      </c>
      <c r="Z27" s="1054">
        <v>700000</v>
      </c>
      <c r="AA27" s="848">
        <v>0</v>
      </c>
      <c r="AB27" s="848">
        <v>0</v>
      </c>
      <c r="AC27" s="848">
        <v>0</v>
      </c>
      <c r="AD27" s="848">
        <v>0</v>
      </c>
      <c r="AE27" s="848">
        <v>0</v>
      </c>
      <c r="AF27" s="1211">
        <v>6400000</v>
      </c>
    </row>
    <row r="28" spans="1:32" s="21" customFormat="1" ht="12.75" customHeight="1">
      <c r="A28" s="44"/>
      <c r="B28" s="567" t="s">
        <v>527</v>
      </c>
      <c r="C28" s="833">
        <v>0</v>
      </c>
      <c r="D28" s="845">
        <v>0</v>
      </c>
      <c r="E28" s="851">
        <v>0</v>
      </c>
      <c r="F28" s="851">
        <v>0</v>
      </c>
      <c r="G28" s="851">
        <v>0</v>
      </c>
      <c r="H28" s="851">
        <v>0</v>
      </c>
      <c r="I28" s="851">
        <v>0</v>
      </c>
      <c r="J28" s="851">
        <v>0</v>
      </c>
      <c r="K28" s="851">
        <v>0</v>
      </c>
      <c r="L28" s="851">
        <v>0</v>
      </c>
      <c r="M28" s="851">
        <v>0</v>
      </c>
      <c r="N28" s="851">
        <v>0</v>
      </c>
      <c r="O28" s="851">
        <v>0</v>
      </c>
      <c r="P28" s="1049">
        <v>0</v>
      </c>
      <c r="Q28" s="851">
        <v>0</v>
      </c>
      <c r="R28" s="851" t="e">
        <v>#REF!</v>
      </c>
      <c r="S28" s="851" t="e">
        <v>#REF!</v>
      </c>
      <c r="T28" s="851" t="e">
        <v>#REF!</v>
      </c>
      <c r="U28" s="851" t="e">
        <v>#REF!</v>
      </c>
      <c r="V28" s="843">
        <v>0</v>
      </c>
      <c r="W28" s="845">
        <v>0</v>
      </c>
      <c r="X28" s="851">
        <v>0</v>
      </c>
      <c r="Y28" s="851">
        <v>0</v>
      </c>
      <c r="Z28" s="1049">
        <v>0</v>
      </c>
      <c r="AA28" s="851">
        <v>0</v>
      </c>
      <c r="AB28" s="851">
        <v>0</v>
      </c>
      <c r="AC28" s="851">
        <v>0</v>
      </c>
      <c r="AD28" s="851">
        <v>0</v>
      </c>
      <c r="AE28" s="851">
        <v>0</v>
      </c>
      <c r="AF28" s="847">
        <v>0</v>
      </c>
    </row>
    <row r="29" spans="1:32" s="21" customFormat="1" ht="12.75" customHeight="1">
      <c r="A29" s="44"/>
      <c r="B29" s="571" t="s">
        <v>236</v>
      </c>
      <c r="C29" s="834">
        <v>1165200000</v>
      </c>
      <c r="D29" s="844">
        <v>124800000</v>
      </c>
      <c r="E29" s="848">
        <v>0</v>
      </c>
      <c r="F29" s="848">
        <v>62200000</v>
      </c>
      <c r="G29" s="848">
        <v>0</v>
      </c>
      <c r="H29" s="848">
        <v>103700000</v>
      </c>
      <c r="I29" s="848">
        <v>82800000</v>
      </c>
      <c r="J29" s="848">
        <v>124800000</v>
      </c>
      <c r="K29" s="848">
        <v>41700000</v>
      </c>
      <c r="L29" s="848">
        <v>208100000</v>
      </c>
      <c r="M29" s="848">
        <v>41200000</v>
      </c>
      <c r="N29" s="848">
        <v>0</v>
      </c>
      <c r="O29" s="848">
        <v>247200000</v>
      </c>
      <c r="P29" s="1054">
        <v>33300000</v>
      </c>
      <c r="Q29" s="848">
        <v>62200000</v>
      </c>
      <c r="R29" s="848">
        <v>0</v>
      </c>
      <c r="S29" s="848">
        <v>0</v>
      </c>
      <c r="T29" s="848">
        <v>0</v>
      </c>
      <c r="U29" s="848">
        <v>0</v>
      </c>
      <c r="V29" s="849">
        <v>1132000000</v>
      </c>
      <c r="W29" s="844">
        <v>13200000</v>
      </c>
      <c r="X29" s="848">
        <v>16500000</v>
      </c>
      <c r="Y29" s="848">
        <v>0</v>
      </c>
      <c r="Z29" s="1054">
        <v>3500000</v>
      </c>
      <c r="AA29" s="848">
        <v>0</v>
      </c>
      <c r="AB29" s="848">
        <v>0</v>
      </c>
      <c r="AC29" s="848">
        <v>0</v>
      </c>
      <c r="AD29" s="848">
        <v>0</v>
      </c>
      <c r="AE29" s="848">
        <v>0</v>
      </c>
      <c r="AF29" s="850">
        <v>33200000</v>
      </c>
    </row>
    <row r="30" spans="1:32" s="21" customFormat="1" ht="12.75" customHeight="1">
      <c r="A30" s="44"/>
      <c r="B30" s="726" t="s">
        <v>249</v>
      </c>
      <c r="C30" s="835">
        <v>1091400000</v>
      </c>
      <c r="D30" s="846">
        <v>116700000</v>
      </c>
      <c r="E30" s="835">
        <v>0</v>
      </c>
      <c r="F30" s="835">
        <v>58100000</v>
      </c>
      <c r="G30" s="835">
        <v>0</v>
      </c>
      <c r="H30" s="835">
        <v>97000000</v>
      </c>
      <c r="I30" s="835">
        <v>77500000</v>
      </c>
      <c r="J30" s="835">
        <v>116800000</v>
      </c>
      <c r="K30" s="835">
        <v>39000000</v>
      </c>
      <c r="L30" s="835">
        <v>194400000</v>
      </c>
      <c r="M30" s="835">
        <v>38600000</v>
      </c>
      <c r="N30" s="835">
        <v>0</v>
      </c>
      <c r="O30" s="835">
        <v>231500000</v>
      </c>
      <c r="P30" s="835">
        <v>31100000</v>
      </c>
      <c r="Q30" s="835">
        <v>58100000</v>
      </c>
      <c r="R30" s="835" t="e">
        <v>#REF!</v>
      </c>
      <c r="S30" s="835" t="e">
        <v>#REF!</v>
      </c>
      <c r="T30" s="835" t="e">
        <v>#REF!</v>
      </c>
      <c r="U30" s="835" t="e">
        <v>#REF!</v>
      </c>
      <c r="V30" s="846">
        <v>1058800000</v>
      </c>
      <c r="W30" s="846">
        <v>12900000</v>
      </c>
      <c r="X30" s="835">
        <v>16200000</v>
      </c>
      <c r="Y30" s="835">
        <v>0</v>
      </c>
      <c r="Z30" s="835">
        <v>3500000</v>
      </c>
      <c r="AA30" s="835">
        <v>0</v>
      </c>
      <c r="AB30" s="835">
        <v>0</v>
      </c>
      <c r="AC30" s="835">
        <v>133742391.4599998</v>
      </c>
      <c r="AD30" s="835">
        <v>0</v>
      </c>
      <c r="AE30" s="835">
        <v>0</v>
      </c>
      <c r="AF30" s="852">
        <v>32600000</v>
      </c>
    </row>
    <row r="31" spans="1:32" s="21" customFormat="1" ht="12.75" customHeight="1">
      <c r="A31" s="44"/>
      <c r="B31" s="199"/>
      <c r="C31" s="200"/>
      <c r="D31" s="709"/>
      <c r="E31" s="62"/>
      <c r="F31" s="111"/>
      <c r="G31" s="111"/>
      <c r="H31" s="44"/>
      <c r="V31" s="516"/>
      <c r="AF31" s="516"/>
    </row>
    <row r="32" spans="1:32" s="21" customFormat="1" ht="12.75" customHeight="1">
      <c r="A32" s="44"/>
      <c r="B32" s="720" t="s">
        <v>94</v>
      </c>
      <c r="C32" s="711" t="s">
        <v>6</v>
      </c>
      <c r="D32" s="722" t="s">
        <v>135</v>
      </c>
      <c r="E32" s="723" t="s">
        <v>165</v>
      </c>
      <c r="F32" s="723" t="s">
        <v>167</v>
      </c>
      <c r="G32" s="723" t="s">
        <v>168</v>
      </c>
      <c r="H32" s="723" t="s">
        <v>169</v>
      </c>
      <c r="I32" s="723" t="s">
        <v>170</v>
      </c>
      <c r="J32" s="723" t="s">
        <v>171</v>
      </c>
      <c r="K32" s="723" t="s">
        <v>172</v>
      </c>
      <c r="L32" s="723" t="s">
        <v>174</v>
      </c>
      <c r="M32" s="723" t="s">
        <v>188</v>
      </c>
      <c r="N32" s="723" t="s">
        <v>227</v>
      </c>
      <c r="O32" s="723" t="s">
        <v>629</v>
      </c>
      <c r="P32" s="723" t="s">
        <v>630</v>
      </c>
      <c r="Q32" s="723" t="s">
        <v>631</v>
      </c>
      <c r="R32" s="723" t="s">
        <v>632</v>
      </c>
      <c r="S32" s="723" t="s">
        <v>633</v>
      </c>
      <c r="T32" s="723" t="s">
        <v>634</v>
      </c>
      <c r="U32" s="723" t="s">
        <v>635</v>
      </c>
      <c r="V32" s="722" t="s">
        <v>137</v>
      </c>
      <c r="W32" s="722" t="s">
        <v>138</v>
      </c>
      <c r="X32" s="723" t="s">
        <v>140</v>
      </c>
      <c r="Y32" s="723" t="s">
        <v>141</v>
      </c>
      <c r="Z32" s="723" t="s">
        <v>142</v>
      </c>
      <c r="AA32" s="723" t="s">
        <v>636</v>
      </c>
      <c r="AB32" s="723" t="s">
        <v>637</v>
      </c>
      <c r="AC32" s="723" t="s">
        <v>638</v>
      </c>
      <c r="AD32" s="723" t="s">
        <v>639</v>
      </c>
      <c r="AE32" s="723" t="s">
        <v>640</v>
      </c>
      <c r="AF32" s="724" t="s">
        <v>641</v>
      </c>
    </row>
    <row r="33" spans="1:32" s="21" customFormat="1" ht="12.75" customHeight="1">
      <c r="A33" s="44"/>
      <c r="B33" s="567" t="s">
        <v>51</v>
      </c>
      <c r="C33" s="727" t="s">
        <v>69</v>
      </c>
      <c r="D33" s="853">
        <v>233.57</v>
      </c>
      <c r="E33" s="854">
        <v>0</v>
      </c>
      <c r="F33" s="854">
        <v>233.57</v>
      </c>
      <c r="G33" s="854">
        <v>0</v>
      </c>
      <c r="H33" s="854">
        <v>233.57</v>
      </c>
      <c r="I33" s="854">
        <v>233.57</v>
      </c>
      <c r="J33" s="854">
        <v>233.57</v>
      </c>
      <c r="K33" s="854">
        <v>233.57</v>
      </c>
      <c r="L33" s="854">
        <v>233.57</v>
      </c>
      <c r="M33" s="854">
        <v>233.57</v>
      </c>
      <c r="N33" s="854">
        <v>0</v>
      </c>
      <c r="O33" s="854">
        <v>233.57</v>
      </c>
      <c r="P33" s="1051">
        <v>233.57</v>
      </c>
      <c r="Q33" s="854">
        <v>233.57</v>
      </c>
      <c r="R33" s="854">
        <v>0</v>
      </c>
      <c r="S33" s="854">
        <v>0</v>
      </c>
      <c r="T33" s="854">
        <v>3.43</v>
      </c>
      <c r="U33" s="854">
        <v>3.43</v>
      </c>
      <c r="V33" s="855">
        <v>0</v>
      </c>
      <c r="W33" s="853">
        <v>280.23</v>
      </c>
      <c r="X33" s="854">
        <v>280.23</v>
      </c>
      <c r="Y33" s="854">
        <v>0</v>
      </c>
      <c r="Z33" s="1051">
        <v>280.23</v>
      </c>
      <c r="AA33" s="854">
        <v>0</v>
      </c>
      <c r="AB33" s="854">
        <v>0</v>
      </c>
      <c r="AC33" s="854">
        <v>2.5</v>
      </c>
      <c r="AD33" s="854">
        <v>0</v>
      </c>
      <c r="AE33" s="854">
        <v>0</v>
      </c>
      <c r="AF33" s="856"/>
    </row>
    <row r="34" spans="1:32" s="21" customFormat="1" ht="12.75" customHeight="1">
      <c r="A34" s="44"/>
      <c r="B34" s="571" t="s">
        <v>242</v>
      </c>
      <c r="C34" s="728" t="s">
        <v>69</v>
      </c>
      <c r="D34" s="857">
        <v>0</v>
      </c>
      <c r="E34" s="858">
        <v>0</v>
      </c>
      <c r="F34" s="858">
        <v>0</v>
      </c>
      <c r="G34" s="858">
        <v>0</v>
      </c>
      <c r="H34" s="858">
        <v>0</v>
      </c>
      <c r="I34" s="858">
        <v>0</v>
      </c>
      <c r="J34" s="858">
        <v>0</v>
      </c>
      <c r="K34" s="858">
        <v>0</v>
      </c>
      <c r="L34" s="858">
        <v>0</v>
      </c>
      <c r="M34" s="858">
        <v>0</v>
      </c>
      <c r="N34" s="858">
        <v>0</v>
      </c>
      <c r="O34" s="858">
        <v>0</v>
      </c>
      <c r="P34" s="1055">
        <v>0</v>
      </c>
      <c r="Q34" s="858">
        <v>0</v>
      </c>
      <c r="R34" s="858">
        <v>0</v>
      </c>
      <c r="S34" s="858">
        <v>0</v>
      </c>
      <c r="T34" s="858">
        <v>0</v>
      </c>
      <c r="U34" s="858">
        <v>0</v>
      </c>
      <c r="V34" s="859">
        <v>0</v>
      </c>
      <c r="W34" s="857">
        <v>0</v>
      </c>
      <c r="X34" s="858">
        <v>0</v>
      </c>
      <c r="Y34" s="858">
        <v>0</v>
      </c>
      <c r="Z34" s="1055">
        <v>0</v>
      </c>
      <c r="AA34" s="858">
        <v>0</v>
      </c>
      <c r="AB34" s="858">
        <v>0</v>
      </c>
      <c r="AC34" s="858">
        <v>0</v>
      </c>
      <c r="AD34" s="858">
        <v>0</v>
      </c>
      <c r="AE34" s="858">
        <v>0</v>
      </c>
      <c r="AF34" s="860">
        <v>0</v>
      </c>
    </row>
    <row r="35" spans="1:32" s="21" customFormat="1" ht="12.75" customHeight="1">
      <c r="A35" s="44"/>
      <c r="B35" s="729" t="s">
        <v>16</v>
      </c>
      <c r="C35" s="730" t="s">
        <v>69</v>
      </c>
      <c r="D35" s="861">
        <v>233.57</v>
      </c>
      <c r="E35" s="862">
        <v>0</v>
      </c>
      <c r="F35" s="862">
        <v>233.57</v>
      </c>
      <c r="G35" s="862">
        <v>0</v>
      </c>
      <c r="H35" s="862">
        <v>233.57</v>
      </c>
      <c r="I35" s="862">
        <v>233.57</v>
      </c>
      <c r="J35" s="862">
        <v>233.57</v>
      </c>
      <c r="K35" s="862">
        <v>233.57</v>
      </c>
      <c r="L35" s="862">
        <v>233.57</v>
      </c>
      <c r="M35" s="862">
        <v>233.57</v>
      </c>
      <c r="N35" s="862">
        <v>0</v>
      </c>
      <c r="O35" s="862">
        <v>233.57</v>
      </c>
      <c r="P35" s="862">
        <v>233.57</v>
      </c>
      <c r="Q35" s="862">
        <v>233.57</v>
      </c>
      <c r="R35" s="862">
        <v>0</v>
      </c>
      <c r="S35" s="862">
        <v>0</v>
      </c>
      <c r="T35" s="862">
        <v>3.43</v>
      </c>
      <c r="U35" s="862">
        <v>3.43</v>
      </c>
      <c r="V35" s="861">
        <v>0</v>
      </c>
      <c r="W35" s="861">
        <v>280.23</v>
      </c>
      <c r="X35" s="862">
        <v>280.23</v>
      </c>
      <c r="Y35" s="862">
        <v>0</v>
      </c>
      <c r="Z35" s="862">
        <v>280.23</v>
      </c>
      <c r="AA35" s="862">
        <v>0</v>
      </c>
      <c r="AB35" s="862">
        <v>0</v>
      </c>
      <c r="AC35" s="862">
        <v>2.5</v>
      </c>
      <c r="AD35" s="862">
        <v>0</v>
      </c>
      <c r="AE35" s="862">
        <v>0</v>
      </c>
      <c r="AF35" s="863">
        <v>0</v>
      </c>
    </row>
    <row r="36" spans="1:32" s="21" customFormat="1" ht="12.75" customHeight="1">
      <c r="A36" s="44"/>
      <c r="B36" s="196"/>
      <c r="C36" s="399"/>
      <c r="D36" s="508"/>
      <c r="E36" s="332"/>
      <c r="F36" s="332"/>
      <c r="G36" s="332"/>
      <c r="H36" s="332"/>
      <c r="I36" s="332"/>
      <c r="J36" s="332"/>
      <c r="K36" s="332"/>
      <c r="V36" s="516"/>
      <c r="AF36" s="516"/>
    </row>
    <row r="37" spans="1:32" s="21" customFormat="1" ht="12.75" customHeight="1">
      <c r="A37" s="44"/>
      <c r="B37" s="604" t="s">
        <v>71</v>
      </c>
      <c r="C37" s="711" t="s">
        <v>136</v>
      </c>
      <c r="D37" s="712" t="s">
        <v>166</v>
      </c>
      <c r="E37" s="711" t="s">
        <v>167</v>
      </c>
      <c r="F37" s="711" t="s">
        <v>168</v>
      </c>
      <c r="G37" s="711" t="s">
        <v>169</v>
      </c>
      <c r="H37" s="711" t="s">
        <v>170</v>
      </c>
      <c r="I37" s="711" t="s">
        <v>171</v>
      </c>
      <c r="J37" s="711" t="s">
        <v>172</v>
      </c>
      <c r="K37" s="711" t="s">
        <v>173</v>
      </c>
      <c r="L37" s="711" t="s">
        <v>188</v>
      </c>
      <c r="M37" s="711" t="s">
        <v>227</v>
      </c>
      <c r="N37" s="711" t="s">
        <v>629</v>
      </c>
      <c r="O37" s="711" t="s">
        <v>630</v>
      </c>
      <c r="P37" s="711" t="s">
        <v>631</v>
      </c>
      <c r="Q37" s="711" t="s">
        <v>632</v>
      </c>
      <c r="R37" s="711" t="s">
        <v>633</v>
      </c>
      <c r="S37" s="711" t="s">
        <v>634</v>
      </c>
      <c r="T37" s="711" t="s">
        <v>635</v>
      </c>
      <c r="U37" s="711" t="s">
        <v>137</v>
      </c>
      <c r="V37" s="712" t="s">
        <v>138</v>
      </c>
      <c r="W37" s="712" t="s">
        <v>139</v>
      </c>
      <c r="X37" s="711" t="s">
        <v>141</v>
      </c>
      <c r="Y37" s="711" t="s">
        <v>142</v>
      </c>
      <c r="Z37" s="711" t="s">
        <v>636</v>
      </c>
      <c r="AA37" s="711" t="s">
        <v>637</v>
      </c>
      <c r="AB37" s="711" t="s">
        <v>638</v>
      </c>
      <c r="AC37" s="711" t="s">
        <v>639</v>
      </c>
      <c r="AD37" s="711" t="s">
        <v>640</v>
      </c>
      <c r="AE37" s="711" t="s">
        <v>641</v>
      </c>
      <c r="AF37" s="731" t="s">
        <v>664</v>
      </c>
    </row>
    <row r="38" spans="1:32" s="21" customFormat="1" ht="12.75" customHeight="1">
      <c r="A38" s="44"/>
      <c r="B38" s="725" t="s">
        <v>505</v>
      </c>
      <c r="C38" s="732">
        <v>20330.00000005</v>
      </c>
      <c r="D38" s="733">
        <v>2176</v>
      </c>
      <c r="E38" s="734">
        <v>-3.5999619285576046E-8</v>
      </c>
      <c r="F38" s="734">
        <v>1084.0000000110001</v>
      </c>
      <c r="G38" s="734">
        <v>-9.999894245993346E-9</v>
      </c>
      <c r="H38" s="734">
        <v>1808.000000042</v>
      </c>
      <c r="I38" s="734">
        <v>1444.000000042</v>
      </c>
      <c r="J38" s="734">
        <v>2177.000000041</v>
      </c>
      <c r="K38" s="734">
        <v>726.99999995999997</v>
      </c>
      <c r="L38" s="735">
        <v>3628</v>
      </c>
      <c r="M38" s="735">
        <v>718</v>
      </c>
      <c r="N38" s="735">
        <v>0</v>
      </c>
      <c r="O38" s="735">
        <v>4310</v>
      </c>
      <c r="P38" s="1052">
        <v>580</v>
      </c>
      <c r="Q38" s="735">
        <v>1084</v>
      </c>
      <c r="R38" s="735">
        <v>1515.8197771000005</v>
      </c>
      <c r="S38" s="735">
        <v>1515.8197771000005</v>
      </c>
      <c r="T38" s="735">
        <v>100000</v>
      </c>
      <c r="U38" s="735">
        <v>100000</v>
      </c>
      <c r="V38" s="733">
        <v>19736.00000005</v>
      </c>
      <c r="W38" s="736">
        <v>236</v>
      </c>
      <c r="X38" s="735">
        <v>295</v>
      </c>
      <c r="Y38" s="735">
        <v>0</v>
      </c>
      <c r="Z38" s="1052">
        <v>63</v>
      </c>
      <c r="AA38" s="735">
        <v>0</v>
      </c>
      <c r="AB38" s="735">
        <v>0</v>
      </c>
      <c r="AC38" s="735">
        <v>100000</v>
      </c>
      <c r="AD38" s="735">
        <v>0</v>
      </c>
      <c r="AE38" s="735">
        <v>0</v>
      </c>
      <c r="AF38" s="737">
        <v>594</v>
      </c>
    </row>
    <row r="39" spans="1:32" s="21" customFormat="1" ht="12.75" customHeight="1">
      <c r="A39" s="44"/>
      <c r="B39" s="571" t="s">
        <v>507</v>
      </c>
      <c r="C39" s="811">
        <v>2236</v>
      </c>
      <c r="D39" s="738">
        <v>239</v>
      </c>
      <c r="E39" s="739">
        <v>0</v>
      </c>
      <c r="F39" s="739">
        <v>119</v>
      </c>
      <c r="G39" s="739">
        <v>0</v>
      </c>
      <c r="H39" s="739">
        <v>199</v>
      </c>
      <c r="I39" s="739">
        <v>159</v>
      </c>
      <c r="J39" s="739">
        <v>239</v>
      </c>
      <c r="K39" s="739">
        <v>80</v>
      </c>
      <c r="L39" s="739">
        <v>397</v>
      </c>
      <c r="M39" s="739">
        <v>80</v>
      </c>
      <c r="N39" s="739">
        <v>0</v>
      </c>
      <c r="O39" s="739">
        <v>477</v>
      </c>
      <c r="P39" s="1056">
        <v>64</v>
      </c>
      <c r="Q39" s="739">
        <v>119</v>
      </c>
      <c r="R39" s="739">
        <v>0</v>
      </c>
      <c r="S39" s="739">
        <v>0</v>
      </c>
      <c r="T39" s="739">
        <v>0</v>
      </c>
      <c r="U39" s="739">
        <v>0</v>
      </c>
      <c r="V39" s="740">
        <v>2172</v>
      </c>
      <c r="W39" s="738">
        <v>25</v>
      </c>
      <c r="X39" s="739">
        <v>32</v>
      </c>
      <c r="Y39" s="739">
        <v>0</v>
      </c>
      <c r="Z39" s="1056">
        <v>7</v>
      </c>
      <c r="AA39" s="739">
        <v>0</v>
      </c>
      <c r="AB39" s="739">
        <v>0</v>
      </c>
      <c r="AC39" s="739">
        <v>0</v>
      </c>
      <c r="AD39" s="739">
        <v>0</v>
      </c>
      <c r="AE39" s="739">
        <v>0</v>
      </c>
      <c r="AF39" s="741">
        <v>64</v>
      </c>
    </row>
    <row r="40" spans="1:32" s="21" customFormat="1" ht="12.75" customHeight="1">
      <c r="A40" s="44"/>
      <c r="B40" s="567" t="s">
        <v>506</v>
      </c>
      <c r="C40" s="732">
        <v>11652</v>
      </c>
      <c r="D40" s="743">
        <v>1248</v>
      </c>
      <c r="E40" s="742">
        <v>0</v>
      </c>
      <c r="F40" s="742">
        <v>622</v>
      </c>
      <c r="G40" s="742">
        <v>0</v>
      </c>
      <c r="H40" s="742">
        <v>1037</v>
      </c>
      <c r="I40" s="742">
        <v>828</v>
      </c>
      <c r="J40" s="742">
        <v>1248</v>
      </c>
      <c r="K40" s="742">
        <v>417</v>
      </c>
      <c r="L40" s="735">
        <v>2081</v>
      </c>
      <c r="M40" s="735">
        <v>412</v>
      </c>
      <c r="N40" s="735">
        <v>0</v>
      </c>
      <c r="O40" s="735">
        <v>2472</v>
      </c>
      <c r="P40" s="1052">
        <v>333</v>
      </c>
      <c r="Q40" s="735">
        <v>622</v>
      </c>
      <c r="R40" s="735">
        <v>0</v>
      </c>
      <c r="S40" s="735">
        <v>0</v>
      </c>
      <c r="T40" s="735">
        <v>0</v>
      </c>
      <c r="U40" s="735">
        <v>0</v>
      </c>
      <c r="V40" s="733">
        <v>11320</v>
      </c>
      <c r="W40" s="736">
        <v>132</v>
      </c>
      <c r="X40" s="735">
        <v>165</v>
      </c>
      <c r="Y40" s="735">
        <v>0</v>
      </c>
      <c r="Z40" s="1052">
        <v>35</v>
      </c>
      <c r="AA40" s="735">
        <v>0</v>
      </c>
      <c r="AB40" s="735">
        <v>0</v>
      </c>
      <c r="AC40" s="735">
        <v>0</v>
      </c>
      <c r="AD40" s="735">
        <v>0</v>
      </c>
      <c r="AE40" s="735">
        <v>0</v>
      </c>
      <c r="AF40" s="737">
        <v>332</v>
      </c>
    </row>
    <row r="41" spans="1:32" s="21" customFormat="1" ht="12.75" customHeight="1">
      <c r="A41" s="44"/>
      <c r="B41" s="744" t="s">
        <v>504</v>
      </c>
      <c r="C41" s="745">
        <v>10914.00000005</v>
      </c>
      <c r="D41" s="746">
        <v>1167</v>
      </c>
      <c r="E41" s="745">
        <v>-3.5999619285576046E-8</v>
      </c>
      <c r="F41" s="745">
        <v>581.00000001100011</v>
      </c>
      <c r="G41" s="745">
        <v>-9.999894245993346E-9</v>
      </c>
      <c r="H41" s="745">
        <v>970.00000004200001</v>
      </c>
      <c r="I41" s="745">
        <v>775.00000004200001</v>
      </c>
      <c r="J41" s="745">
        <v>1168.000000041</v>
      </c>
      <c r="K41" s="745">
        <v>389.99999995999997</v>
      </c>
      <c r="L41" s="745">
        <v>1944</v>
      </c>
      <c r="M41" s="745">
        <v>386</v>
      </c>
      <c r="N41" s="745">
        <v>0</v>
      </c>
      <c r="O41" s="745">
        <v>2315</v>
      </c>
      <c r="P41" s="745">
        <v>311</v>
      </c>
      <c r="Q41" s="745">
        <v>581</v>
      </c>
      <c r="R41" s="745">
        <v>1515.8197771000005</v>
      </c>
      <c r="S41" s="745">
        <v>1515.8197771000005</v>
      </c>
      <c r="T41" s="745">
        <v>100000</v>
      </c>
      <c r="U41" s="745">
        <v>100000</v>
      </c>
      <c r="V41" s="746">
        <v>10588.00000005</v>
      </c>
      <c r="W41" s="746">
        <v>129</v>
      </c>
      <c r="X41" s="745">
        <v>162</v>
      </c>
      <c r="Y41" s="745">
        <v>0</v>
      </c>
      <c r="Z41" s="745">
        <v>35</v>
      </c>
      <c r="AA41" s="745">
        <v>0</v>
      </c>
      <c r="AB41" s="745">
        <v>0</v>
      </c>
      <c r="AC41" s="745">
        <v>100000</v>
      </c>
      <c r="AD41" s="745">
        <v>0</v>
      </c>
      <c r="AE41" s="745">
        <v>0</v>
      </c>
      <c r="AF41" s="747">
        <v>326</v>
      </c>
    </row>
    <row r="42" spans="1:32" s="21" customFormat="1" ht="12.75" customHeight="1">
      <c r="A42" s="44"/>
      <c r="B42" s="567" t="s">
        <v>510</v>
      </c>
      <c r="C42" s="735" t="s">
        <v>69</v>
      </c>
      <c r="D42" s="748">
        <v>100000</v>
      </c>
      <c r="E42" s="749">
        <v>0</v>
      </c>
      <c r="F42" s="749">
        <v>99999.999998985237</v>
      </c>
      <c r="G42" s="749">
        <v>0</v>
      </c>
      <c r="H42" s="749">
        <v>99999.99999767699</v>
      </c>
      <c r="I42" s="749">
        <v>99999.999997091407</v>
      </c>
      <c r="J42" s="749">
        <v>99999.999998116677</v>
      </c>
      <c r="K42" s="749">
        <v>100000.00000550206</v>
      </c>
      <c r="L42" s="735">
        <v>100000</v>
      </c>
      <c r="M42" s="735">
        <v>100000</v>
      </c>
      <c r="N42" s="735">
        <v>0</v>
      </c>
      <c r="O42" s="735">
        <v>100000</v>
      </c>
      <c r="P42" s="1052">
        <v>100000</v>
      </c>
      <c r="Q42" s="735">
        <v>100000</v>
      </c>
      <c r="R42" s="735">
        <v>0</v>
      </c>
      <c r="S42" s="735">
        <v>0</v>
      </c>
      <c r="T42" s="735">
        <v>1837.4239145999979</v>
      </c>
      <c r="U42" s="735">
        <v>1837.4239145999979</v>
      </c>
      <c r="V42" s="733">
        <v>100000</v>
      </c>
      <c r="W42" s="736">
        <v>100000</v>
      </c>
      <c r="X42" s="735">
        <v>100000</v>
      </c>
      <c r="Y42" s="735">
        <v>0</v>
      </c>
      <c r="Z42" s="1052">
        <v>100000</v>
      </c>
      <c r="AA42" s="735">
        <v>0</v>
      </c>
      <c r="AB42" s="735">
        <v>0</v>
      </c>
      <c r="AC42" s="735">
        <v>1337.4239145999979</v>
      </c>
      <c r="AD42" s="735">
        <v>0</v>
      </c>
      <c r="AE42" s="735">
        <v>0</v>
      </c>
      <c r="AF42" s="737">
        <v>100000</v>
      </c>
    </row>
    <row r="43" spans="1:32" s="21" customFormat="1" ht="12.75" customHeight="1">
      <c r="A43" s="44"/>
      <c r="B43" s="686" t="s">
        <v>508</v>
      </c>
      <c r="C43" s="750" t="s">
        <v>69</v>
      </c>
      <c r="D43" s="751">
        <v>100000</v>
      </c>
      <c r="E43" s="752">
        <v>0</v>
      </c>
      <c r="F43" s="752">
        <v>99999.999998106694</v>
      </c>
      <c r="G43" s="752">
        <v>0</v>
      </c>
      <c r="H43" s="752">
        <v>99999.999995670107</v>
      </c>
      <c r="I43" s="752">
        <v>99999.999994580648</v>
      </c>
      <c r="J43" s="752">
        <v>99999.999996489729</v>
      </c>
      <c r="K43" s="752">
        <v>100000.00001025642</v>
      </c>
      <c r="L43" s="750">
        <v>100000</v>
      </c>
      <c r="M43" s="750">
        <v>100000</v>
      </c>
      <c r="N43" s="1209">
        <v>0</v>
      </c>
      <c r="O43" s="750">
        <v>100000</v>
      </c>
      <c r="P43" s="1057">
        <v>100000</v>
      </c>
      <c r="Q43" s="750">
        <v>100000</v>
      </c>
      <c r="R43" s="750" t="e">
        <v>#REF!</v>
      </c>
      <c r="S43" s="750" t="e">
        <v>#REF!</v>
      </c>
      <c r="T43" s="750" t="e">
        <v>#REF!</v>
      </c>
      <c r="U43" s="750" t="e">
        <v>#REF!</v>
      </c>
      <c r="V43" s="753">
        <v>99999.999999527761</v>
      </c>
      <c r="W43" s="754">
        <v>100000</v>
      </c>
      <c r="X43" s="750">
        <v>100000</v>
      </c>
      <c r="Y43" s="1209">
        <v>0</v>
      </c>
      <c r="Z43" s="1057">
        <v>100000</v>
      </c>
      <c r="AA43" s="750" t="e">
        <v>#DIV/0!</v>
      </c>
      <c r="AB43" s="750" t="e">
        <v>#DIV/0!</v>
      </c>
      <c r="AC43" s="750">
        <v>1337.4239145999979</v>
      </c>
      <c r="AD43" s="750" t="e">
        <v>#DIV/0!</v>
      </c>
      <c r="AE43" s="750" t="e">
        <v>#DIV/0!</v>
      </c>
      <c r="AF43" s="708">
        <v>100000</v>
      </c>
    </row>
    <row r="44" spans="1:32" s="21" customFormat="1" ht="12.75" customHeight="1">
      <c r="A44" s="44"/>
      <c r="B44" s="280" t="s">
        <v>243</v>
      </c>
      <c r="C44" s="507" t="s">
        <v>69</v>
      </c>
      <c r="D44" s="509">
        <v>1</v>
      </c>
      <c r="E44" s="443" t="e">
        <v>#DIV/0!</v>
      </c>
      <c r="F44" s="443">
        <v>0.99999999999121458</v>
      </c>
      <c r="G44" s="443" t="e">
        <v>#DIV/0!</v>
      </c>
      <c r="H44" s="443">
        <v>0.99999999997993116</v>
      </c>
      <c r="I44" s="443">
        <v>0.99999999997489242</v>
      </c>
      <c r="J44" s="443">
        <v>0.99999999998373057</v>
      </c>
      <c r="K44" s="443">
        <v>1.0000000000475435</v>
      </c>
      <c r="L44" s="443">
        <v>1</v>
      </c>
      <c r="M44" s="443">
        <v>1</v>
      </c>
      <c r="N44" s="443" t="e">
        <v>#DIV/0!</v>
      </c>
      <c r="O44" s="443">
        <v>1</v>
      </c>
      <c r="P44" s="443">
        <v>1</v>
      </c>
      <c r="Q44" s="443">
        <v>1</v>
      </c>
      <c r="R44" s="443" t="e">
        <v>#REF!</v>
      </c>
      <c r="S44" s="443" t="e">
        <v>#REF!</v>
      </c>
      <c r="T44" s="443" t="e">
        <v>#REF!</v>
      </c>
      <c r="U44" s="512" t="e">
        <v>#REF!</v>
      </c>
      <c r="V44" s="514">
        <v>0.99999999999527767</v>
      </c>
      <c r="W44" s="513">
        <v>1</v>
      </c>
      <c r="X44" s="512">
        <v>1</v>
      </c>
      <c r="Y44" s="512" t="e">
        <v>#DIV/0!</v>
      </c>
      <c r="Z44" s="512">
        <v>1</v>
      </c>
      <c r="AA44" s="512" t="e">
        <v>#DIV/0!</v>
      </c>
      <c r="AB44" s="512" t="e">
        <v>#DIV/0!</v>
      </c>
      <c r="AC44" s="512">
        <v>1</v>
      </c>
      <c r="AD44" s="512" t="e">
        <v>#DIV/0!</v>
      </c>
      <c r="AE44" s="512" t="e">
        <v>#DIV/0!</v>
      </c>
      <c r="AF44" s="514">
        <v>1</v>
      </c>
    </row>
    <row r="45" spans="1:32" s="21" customFormat="1" ht="12.75" customHeight="1">
      <c r="A45" s="44"/>
      <c r="B45" s="201"/>
      <c r="C45" s="62"/>
      <c r="D45" s="710"/>
      <c r="E45" s="44"/>
      <c r="F45" s="1356"/>
      <c r="G45" s="1356"/>
      <c r="H45" s="44"/>
      <c r="V45" s="516"/>
      <c r="AF45" s="516"/>
    </row>
    <row r="46" spans="1:32" s="21" customFormat="1" ht="12.75" customHeight="1">
      <c r="A46" s="44"/>
      <c r="B46" s="720" t="s">
        <v>12</v>
      </c>
      <c r="C46" s="711" t="s">
        <v>6</v>
      </c>
      <c r="D46" s="722" t="s">
        <v>135</v>
      </c>
      <c r="E46" s="723" t="s">
        <v>165</v>
      </c>
      <c r="F46" s="755" t="s">
        <v>167</v>
      </c>
      <c r="G46" s="755" t="s">
        <v>168</v>
      </c>
      <c r="H46" s="723" t="s">
        <v>169</v>
      </c>
      <c r="I46" s="723" t="s">
        <v>170</v>
      </c>
      <c r="J46" s="723" t="s">
        <v>171</v>
      </c>
      <c r="K46" s="723" t="s">
        <v>172</v>
      </c>
      <c r="L46" s="723" t="s">
        <v>174</v>
      </c>
      <c r="M46" s="723" t="s">
        <v>188</v>
      </c>
      <c r="N46" s="723" t="s">
        <v>227</v>
      </c>
      <c r="O46" s="723" t="s">
        <v>629</v>
      </c>
      <c r="P46" s="723" t="s">
        <v>630</v>
      </c>
      <c r="Q46" s="723" t="s">
        <v>631</v>
      </c>
      <c r="R46" s="723" t="s">
        <v>632</v>
      </c>
      <c r="S46" s="723" t="s">
        <v>633</v>
      </c>
      <c r="T46" s="723" t="s">
        <v>634</v>
      </c>
      <c r="U46" s="723" t="s">
        <v>635</v>
      </c>
      <c r="V46" s="722" t="s">
        <v>137</v>
      </c>
      <c r="W46" s="722" t="s">
        <v>138</v>
      </c>
      <c r="X46" s="723" t="s">
        <v>140</v>
      </c>
      <c r="Y46" s="723" t="s">
        <v>141</v>
      </c>
      <c r="Z46" s="723" t="s">
        <v>142</v>
      </c>
      <c r="AA46" s="723" t="s">
        <v>636</v>
      </c>
      <c r="AB46" s="723" t="s">
        <v>637</v>
      </c>
      <c r="AC46" s="723" t="s">
        <v>638</v>
      </c>
      <c r="AD46" s="723" t="s">
        <v>639</v>
      </c>
      <c r="AE46" s="723" t="s">
        <v>640</v>
      </c>
      <c r="AF46" s="724" t="s">
        <v>641</v>
      </c>
    </row>
    <row r="47" spans="1:32" s="21" customFormat="1" ht="12.75" customHeight="1">
      <c r="A47" s="44"/>
      <c r="B47" s="567" t="s">
        <v>509</v>
      </c>
      <c r="C47" s="717"/>
      <c r="D47" s="842">
        <v>24010327.191893019</v>
      </c>
      <c r="E47" s="984">
        <v>0</v>
      </c>
      <c r="F47" s="984">
        <v>11961026.96507906</v>
      </c>
      <c r="G47" s="984">
        <v>0</v>
      </c>
      <c r="H47" s="984">
        <v>19949757.15208758</v>
      </c>
      <c r="I47" s="984">
        <v>15933323.743149595</v>
      </c>
      <c r="J47" s="984">
        <v>24021361.349609882</v>
      </c>
      <c r="K47" s="984">
        <v>8021832.6601591101</v>
      </c>
      <c r="L47" s="851">
        <v>40031924.196777508</v>
      </c>
      <c r="M47" s="851">
        <v>7922525.2407073472</v>
      </c>
      <c r="N47" s="851">
        <v>0</v>
      </c>
      <c r="O47" s="851">
        <v>47557219.759677812</v>
      </c>
      <c r="P47" s="1049">
        <v>6399811.4757803082</v>
      </c>
      <c r="Q47" s="851">
        <v>11961026.96507906</v>
      </c>
      <c r="R47" s="851" t="e">
        <v>#REF!</v>
      </c>
      <c r="S47" s="851" t="e">
        <v>#REF!</v>
      </c>
      <c r="T47" s="851" t="e">
        <v>#REF!</v>
      </c>
      <c r="U47" s="851" t="e">
        <v>#REF!</v>
      </c>
      <c r="V47" s="843">
        <v>217770136.70000029</v>
      </c>
      <c r="W47" s="845">
        <v>62921468.453198768</v>
      </c>
      <c r="X47" s="851">
        <v>78651835.566498458</v>
      </c>
      <c r="Y47" s="851">
        <v>0</v>
      </c>
      <c r="Z47" s="1049">
        <v>16796832.68030306</v>
      </c>
      <c r="AA47" s="851">
        <v>0</v>
      </c>
      <c r="AB47" s="851">
        <v>0</v>
      </c>
      <c r="AC47" s="851">
        <v>356579138.35193807</v>
      </c>
      <c r="AD47" s="851">
        <v>0</v>
      </c>
      <c r="AE47" s="851">
        <v>0</v>
      </c>
      <c r="AF47" s="847">
        <v>158370136.70000029</v>
      </c>
    </row>
    <row r="48" spans="1:32" s="21" customFormat="1" ht="12.75" customHeight="1">
      <c r="A48" s="44"/>
      <c r="B48" s="571" t="s">
        <v>238</v>
      </c>
      <c r="C48" s="756"/>
      <c r="D48" s="864">
        <v>9.9376245506357888E-2</v>
      </c>
      <c r="E48" s="758">
        <v>9.9376245506357888E-2</v>
      </c>
      <c r="F48" s="758">
        <v>9.9376245506357888E-2</v>
      </c>
      <c r="G48" s="758">
        <v>9.9376245506357888E-2</v>
      </c>
      <c r="H48" s="758">
        <v>9.9376245506357888E-2</v>
      </c>
      <c r="I48" s="758">
        <v>9.9376245506357888E-2</v>
      </c>
      <c r="J48" s="758">
        <v>9.9376245506357888E-2</v>
      </c>
      <c r="K48" s="758">
        <v>9.9376245506357888E-2</v>
      </c>
      <c r="L48" s="758">
        <v>9.9376245506357888E-2</v>
      </c>
      <c r="M48" s="758">
        <v>9.9376245506357888E-2</v>
      </c>
      <c r="N48" s="758">
        <v>9.9376245506357888E-2</v>
      </c>
      <c r="O48" s="758">
        <v>9.9376245506357888E-2</v>
      </c>
      <c r="P48" s="1058">
        <v>9.9376245506357888E-2</v>
      </c>
      <c r="Q48" s="758">
        <v>9.9376245506357888E-2</v>
      </c>
      <c r="R48" s="758">
        <v>7.2269916454411054E-2</v>
      </c>
      <c r="S48" s="758">
        <v>7.2269916454411054E-2</v>
      </c>
      <c r="T48" s="758">
        <v>7.2269916454411054E-2</v>
      </c>
      <c r="U48" s="758">
        <v>7.2269916454411054E-2</v>
      </c>
      <c r="V48" s="759">
        <v>9.9376245506357888E-2</v>
      </c>
      <c r="W48" s="757">
        <v>7.2269916454411026E-2</v>
      </c>
      <c r="X48" s="758">
        <v>7.2269916454411026E-2</v>
      </c>
      <c r="Y48" s="758">
        <v>7.2269916454411026E-2</v>
      </c>
      <c r="Z48" s="1058">
        <v>7.2269916454411026E-2</v>
      </c>
      <c r="AA48" s="758">
        <v>7.2269916454411026E-2</v>
      </c>
      <c r="AB48" s="758">
        <v>7.2269916454411026E-2</v>
      </c>
      <c r="AC48" s="758">
        <v>7.2269916454411026E-2</v>
      </c>
      <c r="AD48" s="758">
        <v>7.2269916454411026E-2</v>
      </c>
      <c r="AE48" s="758">
        <v>7.2269916454411026E-2</v>
      </c>
      <c r="AF48" s="760">
        <v>7.2269916454411026E-2</v>
      </c>
    </row>
    <row r="49" spans="1:32" s="21" customFormat="1" ht="12.75" customHeight="1">
      <c r="A49" s="44"/>
      <c r="B49" s="761" t="s">
        <v>237</v>
      </c>
      <c r="C49" s="762"/>
      <c r="D49" s="763" t="s">
        <v>875</v>
      </c>
      <c r="E49" s="764" t="s">
        <v>875</v>
      </c>
      <c r="F49" s="764" t="s">
        <v>875</v>
      </c>
      <c r="G49" s="764" t="s">
        <v>875</v>
      </c>
      <c r="H49" s="764" t="s">
        <v>875</v>
      </c>
      <c r="I49" s="764" t="s">
        <v>875</v>
      </c>
      <c r="J49" s="764" t="s">
        <v>875</v>
      </c>
      <c r="K49" s="764" t="s">
        <v>875</v>
      </c>
      <c r="L49" s="764" t="s">
        <v>875</v>
      </c>
      <c r="M49" s="764" t="s">
        <v>875</v>
      </c>
      <c r="N49" s="764" t="s">
        <v>875</v>
      </c>
      <c r="O49" s="764" t="s">
        <v>875</v>
      </c>
      <c r="P49" s="1031" t="s">
        <v>875</v>
      </c>
      <c r="Q49" s="764" t="s">
        <v>875</v>
      </c>
      <c r="R49" s="764" t="s">
        <v>875</v>
      </c>
      <c r="S49" s="764" t="s">
        <v>875</v>
      </c>
      <c r="T49" s="764" t="s">
        <v>875</v>
      </c>
      <c r="U49" s="764" t="s">
        <v>875</v>
      </c>
      <c r="V49" s="765" t="s">
        <v>875</v>
      </c>
      <c r="W49" s="763" t="s">
        <v>876</v>
      </c>
      <c r="X49" s="764" t="s">
        <v>876</v>
      </c>
      <c r="Y49" s="764" t="s">
        <v>876</v>
      </c>
      <c r="Z49" s="764" t="s">
        <v>876</v>
      </c>
      <c r="AA49" s="764" t="s">
        <v>876</v>
      </c>
      <c r="AB49" s="764" t="s">
        <v>876</v>
      </c>
      <c r="AC49" s="764" t="s">
        <v>876</v>
      </c>
      <c r="AD49" s="764" t="s">
        <v>876</v>
      </c>
      <c r="AE49" s="764" t="s">
        <v>876</v>
      </c>
      <c r="AF49" s="705" t="s">
        <v>876</v>
      </c>
    </row>
    <row r="50" spans="1:32" s="21" customFormat="1" ht="12.75" customHeight="1">
      <c r="A50" s="44"/>
      <c r="B50" s="37"/>
      <c r="C50" s="16"/>
      <c r="D50" s="38"/>
      <c r="E50" s="17"/>
      <c r="F50" s="38"/>
      <c r="G50" s="38"/>
      <c r="H50" s="44"/>
    </row>
    <row r="51" spans="1:32" s="21" customFormat="1" ht="12.75" customHeight="1">
      <c r="A51" s="44"/>
      <c r="B51" s="77" t="s">
        <v>250</v>
      </c>
      <c r="C51" s="298" t="s">
        <v>69</v>
      </c>
      <c r="D51" s="397"/>
      <c r="E51" s="17"/>
      <c r="F51" s="38"/>
      <c r="G51" s="38"/>
      <c r="H51" s="44"/>
    </row>
    <row r="52" spans="1:32" s="21" customFormat="1" ht="12.75" customHeight="1">
      <c r="A52" s="44"/>
      <c r="B52" s="307" t="s">
        <v>240</v>
      </c>
      <c r="C52" s="837">
        <v>65828072.619999997</v>
      </c>
      <c r="D52" s="27"/>
      <c r="E52" s="198"/>
      <c r="F52" s="198"/>
      <c r="G52" s="198"/>
      <c r="H52" s="44"/>
    </row>
    <row r="53" spans="1:32" s="21" customFormat="1" ht="12.75" customHeight="1">
      <c r="A53" s="44"/>
      <c r="B53" s="196" t="s">
        <v>511</v>
      </c>
      <c r="C53" s="838">
        <v>13334580.358691584</v>
      </c>
      <c r="D53" s="27"/>
      <c r="E53" s="198"/>
      <c r="F53" s="198"/>
      <c r="G53" s="198"/>
      <c r="H53" s="44"/>
    </row>
    <row r="54" spans="1:32" s="21" customFormat="1" ht="12.75" customHeight="1">
      <c r="A54" s="44"/>
      <c r="B54" s="196" t="s">
        <v>513</v>
      </c>
      <c r="C54" s="838">
        <v>60555951.289999962</v>
      </c>
      <c r="D54" s="1259"/>
      <c r="E54" s="198"/>
      <c r="F54" s="198"/>
      <c r="G54" s="198"/>
      <c r="H54" s="838"/>
    </row>
    <row r="55" spans="1:32" s="21" customFormat="1" ht="12.75" customHeight="1">
      <c r="A55" s="44"/>
      <c r="B55" s="196" t="s">
        <v>512</v>
      </c>
      <c r="C55" s="838">
        <v>0</v>
      </c>
      <c r="D55" s="444"/>
      <c r="E55" s="1357"/>
      <c r="F55" s="1357"/>
      <c r="G55" s="1357"/>
      <c r="H55" s="838"/>
    </row>
    <row r="56" spans="1:32" s="21" customFormat="1" ht="12.75" customHeight="1">
      <c r="A56" s="44"/>
      <c r="B56" s="196" t="s">
        <v>514</v>
      </c>
      <c r="C56" s="838">
        <v>5272121.33</v>
      </c>
      <c r="D56" s="599"/>
      <c r="E56" s="442"/>
      <c r="F56" s="442"/>
      <c r="G56" s="442"/>
      <c r="H56" s="44"/>
    </row>
    <row r="57" spans="1:32" s="21" customFormat="1" ht="12.75" customHeight="1">
      <c r="A57" s="44"/>
      <c r="B57" s="281" t="s">
        <v>239</v>
      </c>
      <c r="C57" s="839">
        <v>13334580.359999999</v>
      </c>
      <c r="D57" s="446"/>
      <c r="E57" s="1358"/>
      <c r="F57" s="1357"/>
      <c r="G57" s="1357"/>
      <c r="H57" s="44"/>
    </row>
    <row r="58" spans="1:32" s="21" customFormat="1" ht="12.75" customHeight="1">
      <c r="A58" s="44"/>
      <c r="B58" s="196" t="s">
        <v>241</v>
      </c>
      <c r="C58" s="840">
        <v>0</v>
      </c>
      <c r="D58" s="27"/>
      <c r="E58" s="1357"/>
      <c r="F58" s="1357"/>
      <c r="G58" s="1357"/>
      <c r="H58" s="44"/>
    </row>
    <row r="59" spans="1:32" ht="12.75">
      <c r="B59" s="196" t="s">
        <v>692</v>
      </c>
      <c r="C59" s="838">
        <v>92542064.080000281</v>
      </c>
      <c r="D59" s="452"/>
    </row>
    <row r="60" spans="1:32" ht="13.5" thickBot="1">
      <c r="B60" s="196" t="s">
        <v>693</v>
      </c>
      <c r="C60" s="530">
        <v>4.2230229631293609E-2</v>
      </c>
    </row>
    <row r="61" spans="1:32" ht="12.75">
      <c r="B61" s="196" t="s">
        <v>694</v>
      </c>
      <c r="C61" s="841">
        <v>77289013.040000096</v>
      </c>
    </row>
    <row r="62" spans="1:32" ht="12.75">
      <c r="B62" s="196" t="s">
        <v>695</v>
      </c>
      <c r="C62" s="531">
        <v>6.5387030742494898E-2</v>
      </c>
    </row>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algorithmName="SHA-512" hashValue="ng0xwVSkNxgqPTSgdFuYZoWiJYaoKtLB7TYNcPoI5V+7pzqwFNU89ytHfgSCPo9NOFIAPMylA14Ly4QkSaqQhw==" saltValue="GyuZVfuy6JO+ltJRfwqoaw==" spinCount="100000"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5" type="noConversion"/>
  <hyperlinks>
    <hyperlink ref="AF3" location="Index!A1" display="Index" xr:uid="{00000000-0004-0000-0D00-000000000000}"/>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H w 6 V P W R M i i o A A A A + A A A A B I A H A B D b 2 5 m a W c v U G F j a 2 F n Z S 5 4 b W w g o h g A K K A U A A A A A A A A A A A A A A A A A A A A A A A A A A A A h Y 9 N C s I w G E S v U r J v / t S i 8 j V d q D s L g i B u S x r b Y J t K k 5 r e z Y V H 8 g o W t O r O 5 Q x v 4 M 3 j d o e k r 6 v g q l q r G x M j h i k K l J F N r k 0 R o 8 6 d w j l K B O w y e c 4 K F Q y w s c v e 6 h i V z l 2 W h H j v s Z / g p i 0 I p 5 S R Y 7 r d y 1 L V W a i N d Z m R C n 1 W + f 8 V E n B 4 y Q i O I 4 Z n b M H x N G J A x h p S b b 4 I H 4 w x B f J T w q q r X N c q k a t w v Q E y R i D v F + I J U E s D B B Q A A g A I A J h 8 O 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f D p U K I p H u A 4 A A A A R A A A A E w A c A E Z v c m 1 1 b G F z L 1 N l Y 3 R p b 2 4 x L m 0 g o h g A K K A U A A A A A A A A A A A A A A A A A A A A A A A A A A A A K 0 5 N L s n M z 1 M I h t C G 1 g B Q S w E C L Q A U A A I A C A C Y f D p U 9 Z E y K K g A A A D 4 A A A A E g A A A A A A A A A A A A A A A A A A A A A A Q 2 9 u Z m l n L 1 B h Y 2 t h Z 2 U u e G 1 s U E s B A i 0 A F A A C A A g A m H w 6 V A / K 6 a u k A A A A 6 Q A A A B M A A A A A A A A A A A A A A A A A 9 A A A A F t D b 2 5 0 Z W 5 0 X 1 R 5 c G V z X S 5 4 b W x Q S w E C L Q A U A A I A C A C Y f D p U 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k a J + V M L M U 2 o t F U I C X m c P g A A A A A C A A A A A A A D Z g A A w A A A A B A A A A A r 3 K k f F v O 8 m / j m N U Q y A F K 0 A A A A A A S A A A C g A A A A E A A A A D n Z B k c Y a 9 o k c r T r R R X 3 b n B Q A A A A V 3 C a S y v c M w 9 5 V o C c s B w Y x s R Q c g a l X j d L c t Z R I U M q x r J o A g H D J 5 x M h K / t W H 3 8 H 0 m D 8 M c 5 I V V h 4 u c w f 0 G W i b 9 R m Y L i s w Z 8 x d 5 u c a a R m I r V 1 b E U A A A A p R f 5 / z S 9 K L W Y v A r h A 1 m s C Q 4 Y H U Y = < / D a t a M a s h u p > 
</file>

<file path=customXml/itemProps1.xml><?xml version="1.0" encoding="utf-8"?>
<ds:datastoreItem xmlns:ds="http://schemas.openxmlformats.org/officeDocument/2006/customXml" ds:itemID="{1493C7C4-BD0B-4B75-966C-B2600BD9630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35</vt:i4>
      </vt:variant>
    </vt:vector>
  </HeadingPairs>
  <TitlesOfParts>
    <vt:vector size="67"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'Cash collateral account'!Druckbereich</vt:lpstr>
      <vt:lpstr>Contents!Druckbereich</vt:lpstr>
      <vt:lpstr>Cover!Druckbereich</vt:lpstr>
      <vt:lpstr>Defaults!Druckbereich</vt:lpstr>
      <vt:lpstr>Delinquencies!Druckbereich</vt:lpstr>
      <vt:lpstr>'Delinquencies &amp; defaults'!Druckbereich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'Pool data VIII'!Druckbereich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2023-03-09T09:31:09Z</cp:lastPrinted>
  <dcterms:created xsi:type="dcterms:W3CDTF">2006-06-27T14:17:47Z</dcterms:created>
  <dcterms:modified xsi:type="dcterms:W3CDTF">2023-03-09T09:39:22Z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2020_10_VCL MCF C1_Investor Report 2.0 (Vorlage).xlsm</vt:lpwstr>
  </property>
</Properties>
</file>